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3" r:id="rId1"/>
    <sheet name="L2600-Autophagy-1026 cpds " sheetId="2" r:id="rId2"/>
  </sheets>
  <definedNames>
    <definedName name="_xlnm._FilterDatabase" localSheetId="1" hidden="1">'L2600-Autophagy-1026 cpds '!$A$1:$W$1027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<sst xmlns="http://schemas.openxmlformats.org/spreadsheetml/2006/main" count="17855" uniqueCount="10679">
  <si>
    <t>Autophagy Compound Library  (96-well)-L2600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</si>
  <si>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</si>
  <si>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</si>
  <si>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</si>
  <si>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1026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</si>
  <si>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</si>
  <si>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</si>
  <si>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</si>
  <si>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</si>
  <si>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</si>
  <si>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</si>
  <si>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</si>
  <si>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</si>
  <si>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</si>
  <si>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L2600-01~13; </t>
    </r>
    <r>
      <rPr>
        <sz val="12"/>
        <color rgb="FF0070C0"/>
        <rFont val="Calibri"/>
        <charset val="0"/>
      </rPr>
      <t xml:space="preserve">   In 2 mM DMSO : Plate layout L2600-15</t>
    </r>
  </si>
  <si>
    <r>
      <t xml:space="preserve">In 10 mM Water: Plate layout L2600-14;   </t>
    </r>
    <r>
      <rPr>
        <sz val="12"/>
        <color rgb="FF00B050"/>
        <rFont val="Calibri"/>
        <charset val="0"/>
      </rPr>
      <t xml:space="preserve">  In 2 mM Water  : Plate layout L2600-16</t>
    </r>
  </si>
  <si>
    <r>
      <rPr>
        <b/>
        <sz val="12"/>
        <color rgb="FFF9FBF8"/>
        <rFont val="Calibri"/>
        <charset val="0"/>
      </rPr>
      <t>Plate layout: L2600-01</t>
    </r>
  </si>
  <si>
    <r>
      <rPr>
        <b/>
        <i/>
        <sz val="10"/>
        <rFont val="Calibri"/>
        <charset val="0"/>
      </rPr>
      <t>a</t>
    </r>
  </si>
  <si>
    <r>
      <rPr>
        <b/>
        <sz val="8"/>
        <rFont val="Calibri"/>
        <charset val="0"/>
      </rPr>
      <t>Empty</t>
    </r>
  </si>
  <si>
    <r>
      <rPr>
        <b/>
        <sz val="8"/>
        <color rgb="FF000000"/>
        <rFont val="Calibri"/>
        <charset val="0"/>
      </rPr>
      <t>S1002</t>
    </r>
  </si>
  <si>
    <r>
      <rPr>
        <b/>
        <sz val="8"/>
        <color rgb="FF000000"/>
        <rFont val="Calibri"/>
        <charset val="0"/>
      </rPr>
      <t>S1014</t>
    </r>
  </si>
  <si>
    <r>
      <rPr>
        <b/>
        <sz val="8"/>
        <color rgb="FF000000"/>
        <rFont val="Calibri"/>
        <charset val="0"/>
      </rPr>
      <t>S1029</t>
    </r>
  </si>
  <si>
    <r>
      <rPr>
        <b/>
        <sz val="8"/>
        <color rgb="FF000000"/>
        <rFont val="Calibri"/>
        <charset val="0"/>
      </rPr>
      <t>S1041</t>
    </r>
  </si>
  <si>
    <r>
      <rPr>
        <b/>
        <sz val="8"/>
        <color rgb="FF000000"/>
        <rFont val="Calibri"/>
        <charset val="0"/>
      </rPr>
      <t>S1057</t>
    </r>
  </si>
  <si>
    <r>
      <rPr>
        <b/>
        <sz val="8"/>
        <color rgb="FF000000"/>
        <rFont val="Calibri"/>
        <charset val="0"/>
      </rPr>
      <t>S1071</t>
    </r>
  </si>
  <si>
    <r>
      <rPr>
        <b/>
        <sz val="8"/>
        <color rgb="FF000000"/>
        <rFont val="Calibri"/>
        <charset val="0"/>
      </rPr>
      <t>S1084</t>
    </r>
  </si>
  <si>
    <r>
      <rPr>
        <b/>
        <sz val="8"/>
        <color rgb="FF000000"/>
        <rFont val="Calibri"/>
        <charset val="0"/>
      </rPr>
      <t>S1102</t>
    </r>
  </si>
  <si>
    <r>
      <rPr>
        <b/>
        <sz val="8"/>
        <color rgb="FF000000"/>
        <rFont val="Calibri"/>
        <charset val="0"/>
      </rPr>
      <t>S1117</t>
    </r>
  </si>
  <si>
    <r>
      <rPr>
        <b/>
        <sz val="8"/>
        <color rgb="FF000000"/>
        <rFont val="Calibri"/>
        <charset val="0"/>
      </rPr>
      <t>S1138</t>
    </r>
  </si>
  <si>
    <r>
      <rPr>
        <sz val="8"/>
        <color rgb="FF000000"/>
        <rFont val="Calibri"/>
        <charset val="0"/>
      </rPr>
      <t>ABT-737</t>
    </r>
  </si>
  <si>
    <r>
      <rPr>
        <sz val="8"/>
        <color rgb="FF000000"/>
        <rFont val="Calibri"/>
        <charset val="0"/>
      </rPr>
      <t>Bosutinib (SKI-606)</t>
    </r>
  </si>
  <si>
    <r>
      <rPr>
        <sz val="8"/>
        <color rgb="FF000000"/>
        <rFont val="Calibri"/>
        <charset val="0"/>
      </rPr>
      <t>Lenalidomide (CC-5013)</t>
    </r>
  </si>
  <si>
    <r>
      <rPr>
        <sz val="8"/>
        <color rgb="FF000000"/>
        <rFont val="Calibri"/>
        <charset val="0"/>
      </rPr>
      <t>STF-62247</t>
    </r>
  </si>
  <si>
    <r>
      <rPr>
        <sz val="8"/>
        <color rgb="FF000000"/>
        <rFont val="Calibri"/>
        <charset val="0"/>
      </rPr>
      <t>Obatoclax Mesylate (GX15-070)</t>
    </r>
  </si>
  <si>
    <r>
      <rPr>
        <sz val="8"/>
        <color rgb="FF000000"/>
        <rFont val="Calibri"/>
        <charset val="0"/>
      </rPr>
      <t>HA14-1</t>
    </r>
  </si>
  <si>
    <r>
      <rPr>
        <sz val="8"/>
        <color rgb="FF000000"/>
        <rFont val="Calibri"/>
        <charset val="0"/>
      </rPr>
      <t>Brivanib (BMS-540215)</t>
    </r>
  </si>
  <si>
    <r>
      <rPr>
        <sz val="8"/>
        <color rgb="FF000000"/>
        <rFont val="Calibri"/>
        <charset val="0"/>
      </rPr>
      <t>U0126-EtOH</t>
    </r>
  </si>
  <si>
    <r>
      <rPr>
        <sz val="8"/>
        <color rgb="FF000000"/>
        <rFont val="Calibri"/>
        <charset val="0"/>
      </rPr>
      <t>Triciribine (NSC 154020)</t>
    </r>
  </si>
  <si>
    <r>
      <rPr>
        <sz val="8"/>
        <color rgb="FF000000"/>
        <rFont val="Calibri"/>
        <charset val="0"/>
      </rPr>
      <t>Brivanib Alaninate (BMS-582664)</t>
    </r>
  </si>
  <si>
    <r>
      <rPr>
        <b/>
        <i/>
        <sz val="10"/>
        <rFont val="Calibri"/>
        <charset val="0"/>
      </rPr>
      <t>b</t>
    </r>
  </si>
  <si>
    <r>
      <rPr>
        <b/>
        <sz val="8"/>
        <color rgb="FF000000"/>
        <rFont val="Calibri"/>
        <charset val="0"/>
      </rPr>
      <t>S1003</t>
    </r>
  </si>
  <si>
    <r>
      <rPr>
        <b/>
        <sz val="8"/>
        <color rgb="FF000000"/>
        <rFont val="Calibri"/>
        <charset val="0"/>
      </rPr>
      <t>S1017</t>
    </r>
  </si>
  <si>
    <r>
      <rPr>
        <b/>
        <sz val="8"/>
        <color rgb="FF000000"/>
        <rFont val="Calibri"/>
        <charset val="0"/>
      </rPr>
      <t>S1030</t>
    </r>
  </si>
  <si>
    <r>
      <rPr>
        <b/>
        <sz val="8"/>
        <color rgb="FF000000"/>
        <rFont val="Calibri"/>
        <charset val="0"/>
      </rPr>
      <t>S1042</t>
    </r>
  </si>
  <si>
    <r>
      <rPr>
        <b/>
        <sz val="8"/>
        <color rgb="FF000000"/>
        <rFont val="Calibri"/>
        <charset val="0"/>
      </rPr>
      <t>S1060</t>
    </r>
  </si>
  <si>
    <r>
      <rPr>
        <b/>
        <sz val="8"/>
        <color rgb="FF000000"/>
        <rFont val="Calibri"/>
        <charset val="0"/>
      </rPr>
      <t>S1072</t>
    </r>
  </si>
  <si>
    <r>
      <rPr>
        <b/>
        <sz val="8"/>
        <color rgb="FF000000"/>
        <rFont val="Calibri"/>
        <charset val="0"/>
      </rPr>
      <t>S1085</t>
    </r>
  </si>
  <si>
    <r>
      <rPr>
        <b/>
        <sz val="8"/>
        <color rgb="FF000000"/>
        <rFont val="Calibri"/>
        <charset val="0"/>
      </rPr>
      <t>S1103</t>
    </r>
  </si>
  <si>
    <r>
      <rPr>
        <b/>
        <sz val="8"/>
        <color rgb="FF000000"/>
        <rFont val="Calibri"/>
        <charset val="0"/>
      </rPr>
      <t>S1120</t>
    </r>
  </si>
  <si>
    <r>
      <rPr>
        <b/>
        <sz val="8"/>
        <color rgb="FF000000"/>
        <rFont val="Calibri"/>
        <charset val="0"/>
      </rPr>
      <t>S1141</t>
    </r>
  </si>
  <si>
    <r>
      <rPr>
        <sz val="8"/>
        <color rgb="FF000000"/>
        <rFont val="Calibri"/>
        <charset val="0"/>
      </rPr>
      <t>Linifanib (ABT-869)</t>
    </r>
  </si>
  <si>
    <r>
      <rPr>
        <sz val="8"/>
        <color rgb="FF000000"/>
        <rFont val="Calibri"/>
        <charset val="0"/>
      </rPr>
      <t>Cediranib (AZD2171)</t>
    </r>
  </si>
  <si>
    <r>
      <rPr>
        <sz val="8"/>
        <color rgb="FF000000"/>
        <rFont val="Calibri"/>
        <charset val="0"/>
      </rPr>
      <t>Panobinostat (LBH589)</t>
    </r>
  </si>
  <si>
    <r>
      <rPr>
        <sz val="8"/>
        <color rgb="FF000000"/>
        <rFont val="Calibri"/>
        <charset val="0"/>
      </rPr>
      <t>Sunitinib (SU11248) malate</t>
    </r>
  </si>
  <si>
    <r>
      <rPr>
        <sz val="8"/>
        <color rgb="FF000000"/>
        <rFont val="Calibri"/>
        <charset val="0"/>
      </rPr>
      <t>Olaparib (AZD2281)</t>
    </r>
  </si>
  <si>
    <r>
      <rPr>
        <sz val="8"/>
        <color rgb="FF000000"/>
        <rFont val="Calibri"/>
        <charset val="0"/>
      </rPr>
      <t>ZSTK474</t>
    </r>
  </si>
  <si>
    <r>
      <rPr>
        <sz val="8"/>
        <color rgb="FF000000"/>
        <rFont val="Calibri"/>
        <charset val="0"/>
      </rPr>
      <t>Belinostat (PXD101)</t>
    </r>
  </si>
  <si>
    <r>
      <rPr>
        <sz val="8"/>
        <color rgb="FF000000"/>
        <rFont val="Calibri"/>
        <charset val="0"/>
      </rPr>
      <t>ZM 447439</t>
    </r>
  </si>
  <si>
    <r>
      <rPr>
        <sz val="8"/>
        <color rgb="FF000000"/>
        <rFont val="Calibri"/>
        <charset val="0"/>
      </rPr>
      <t>Everolimus (RAD001)</t>
    </r>
  </si>
  <si>
    <r>
      <rPr>
        <sz val="8"/>
        <color rgb="FF000000"/>
        <rFont val="Calibri"/>
        <charset val="0"/>
      </rPr>
      <t>Tanespimycin (17-AAG)</t>
    </r>
  </si>
  <si>
    <r>
      <rPr>
        <b/>
        <i/>
        <sz val="10"/>
        <rFont val="Calibri"/>
        <charset val="0"/>
      </rPr>
      <t>c</t>
    </r>
  </si>
  <si>
    <r>
      <rPr>
        <b/>
        <sz val="8"/>
        <color rgb="FF000000"/>
        <rFont val="Calibri"/>
        <charset val="0"/>
      </rPr>
      <t>S1004</t>
    </r>
  </si>
  <si>
    <r>
      <rPr>
        <b/>
        <sz val="8"/>
        <color rgb="FF000000"/>
        <rFont val="Calibri"/>
        <charset val="0"/>
      </rPr>
      <t>S1020</t>
    </r>
  </si>
  <si>
    <r>
      <rPr>
        <b/>
        <sz val="8"/>
        <color rgb="FF000000"/>
        <rFont val="Calibri"/>
        <charset val="0"/>
      </rPr>
      <t>S1033</t>
    </r>
  </si>
  <si>
    <r>
      <rPr>
        <b/>
        <sz val="8"/>
        <color rgb="FF000000"/>
        <rFont val="Calibri"/>
        <charset val="0"/>
      </rPr>
      <t>S1044</t>
    </r>
  </si>
  <si>
    <r>
      <rPr>
        <b/>
        <sz val="8"/>
        <color rgb="FF000000"/>
        <rFont val="Calibri"/>
        <charset val="0"/>
      </rPr>
      <t>S1061</t>
    </r>
  </si>
  <si>
    <r>
      <rPr>
        <b/>
        <sz val="8"/>
        <color rgb="FF000000"/>
        <rFont val="Calibri"/>
        <charset val="0"/>
      </rPr>
      <t>S1075</t>
    </r>
  </si>
  <si>
    <r>
      <rPr>
        <b/>
        <sz val="8"/>
        <color rgb="FF000000"/>
        <rFont val="Calibri"/>
        <charset val="0"/>
      </rPr>
      <t>S1089</t>
    </r>
  </si>
  <si>
    <r>
      <rPr>
        <b/>
        <sz val="8"/>
        <color rgb="FF000000"/>
        <rFont val="Calibri"/>
        <charset val="0"/>
      </rPr>
      <t>S1104</t>
    </r>
  </si>
  <si>
    <r>
      <rPr>
        <b/>
        <sz val="8"/>
        <color rgb="FF000000"/>
        <rFont val="Calibri"/>
        <charset val="0"/>
      </rPr>
      <t>S1122</t>
    </r>
  </si>
  <si>
    <r>
      <rPr>
        <b/>
        <sz val="8"/>
        <color rgb="FF000000"/>
        <rFont val="Calibri"/>
        <charset val="0"/>
      </rPr>
      <t>S1144</t>
    </r>
  </si>
  <si>
    <r>
      <rPr>
        <sz val="8"/>
        <color rgb="FF000000"/>
        <rFont val="Calibri"/>
        <charset val="0"/>
      </rPr>
      <t>Veliparib (ABT-888)</t>
    </r>
  </si>
  <si>
    <r>
      <rPr>
        <sz val="8"/>
        <color rgb="FF000000"/>
        <rFont val="Calibri"/>
        <charset val="0"/>
      </rPr>
      <t>PD184352 (CI-1040)</t>
    </r>
  </si>
  <si>
    <r>
      <rPr>
        <sz val="8"/>
        <color rgb="FF000000"/>
        <rFont val="Calibri"/>
        <charset val="0"/>
      </rPr>
      <t>Nilotinib (AMN-107)</t>
    </r>
  </si>
  <si>
    <r>
      <rPr>
        <sz val="8"/>
        <color rgb="FF000000"/>
        <rFont val="Calibri"/>
        <charset val="0"/>
      </rPr>
      <t>Temsirolimus (CCI-779)</t>
    </r>
  </si>
  <si>
    <r>
      <rPr>
        <sz val="8"/>
        <color rgb="FF000000"/>
        <rFont val="Calibri"/>
        <charset val="0"/>
      </rPr>
      <t>Nutlin-3</t>
    </r>
  </si>
  <si>
    <r>
      <rPr>
        <sz val="8"/>
        <color rgb="FF000000"/>
        <rFont val="Calibri"/>
        <charset val="0"/>
      </rPr>
      <t>SB216763</t>
    </r>
  </si>
  <si>
    <r>
      <rPr>
        <sz val="8"/>
        <color rgb="FF000000"/>
        <rFont val="Calibri"/>
        <charset val="0"/>
      </rPr>
      <t>Refametinib (RDEA119)</t>
    </r>
  </si>
  <si>
    <r>
      <rPr>
        <sz val="8"/>
        <color rgb="FF000000"/>
        <rFont val="Calibri"/>
        <charset val="0"/>
      </rPr>
      <t>GDC-0879</t>
    </r>
  </si>
  <si>
    <r>
      <rPr>
        <sz val="8"/>
        <color rgb="FF000000"/>
        <rFont val="Calibri"/>
        <charset val="0"/>
      </rPr>
      <t>Mocetinostat (MGCD0103)</t>
    </r>
  </si>
  <si>
    <r>
      <rPr>
        <sz val="8"/>
        <color rgb="FF000000"/>
        <rFont val="Calibri"/>
        <charset val="0"/>
      </rPr>
      <t>Ivacaftor (VX-770)</t>
    </r>
  </si>
  <si>
    <r>
      <rPr>
        <b/>
        <i/>
        <sz val="10"/>
        <rFont val="Calibri"/>
        <charset val="0"/>
      </rPr>
      <t>d</t>
    </r>
  </si>
  <si>
    <r>
      <rPr>
        <b/>
        <sz val="8"/>
        <color rgb="FF000000"/>
        <rFont val="Calibri"/>
        <charset val="0"/>
      </rPr>
      <t>S1006</t>
    </r>
  </si>
  <si>
    <r>
      <rPr>
        <b/>
        <sz val="8"/>
        <color rgb="FF000000"/>
        <rFont val="Calibri"/>
        <charset val="0"/>
      </rPr>
      <t>S1021</t>
    </r>
  </si>
  <si>
    <r>
      <rPr>
        <b/>
        <sz val="8"/>
        <color rgb="FF000000"/>
        <rFont val="Calibri"/>
        <charset val="0"/>
      </rPr>
      <t>S1035</t>
    </r>
  </si>
  <si>
    <r>
      <rPr>
        <b/>
        <sz val="8"/>
        <color rgb="FF000000"/>
        <rFont val="Calibri"/>
        <charset val="0"/>
      </rPr>
      <t>S1047</t>
    </r>
  </si>
  <si>
    <r>
      <rPr>
        <b/>
        <sz val="8"/>
        <color rgb="FF000000"/>
        <rFont val="Calibri"/>
        <charset val="0"/>
      </rPr>
      <t>S1065</t>
    </r>
  </si>
  <si>
    <r>
      <rPr>
        <b/>
        <sz val="8"/>
        <color rgb="FF000000"/>
        <rFont val="Calibri"/>
        <charset val="0"/>
      </rPr>
      <t>S1076</t>
    </r>
  </si>
  <si>
    <r>
      <rPr>
        <b/>
        <sz val="8"/>
        <color rgb="FF000000"/>
        <rFont val="Calibri"/>
        <charset val="0"/>
      </rPr>
      <t>S1090</t>
    </r>
  </si>
  <si>
    <r>
      <rPr>
        <b/>
        <sz val="8"/>
        <color rgb="FF000000"/>
        <rFont val="Calibri"/>
        <charset val="0"/>
      </rPr>
      <t>S1105</t>
    </r>
  </si>
  <si>
    <r>
      <rPr>
        <b/>
        <sz val="8"/>
        <color rgb="FF000000"/>
        <rFont val="Calibri"/>
        <charset val="0"/>
      </rPr>
      <t>S1124</t>
    </r>
  </si>
  <si>
    <r>
      <rPr>
        <b/>
        <sz val="8"/>
        <color rgb="FF000000"/>
        <rFont val="Calibri"/>
        <charset val="0"/>
      </rPr>
      <t>S1147</t>
    </r>
  </si>
  <si>
    <r>
      <rPr>
        <sz val="8"/>
        <color rgb="FF000000"/>
        <rFont val="Calibri"/>
        <charset val="0"/>
      </rPr>
      <t>Saracatinib (AZD0530)</t>
    </r>
  </si>
  <si>
    <r>
      <rPr>
        <sz val="8"/>
        <color rgb="FF000000"/>
        <rFont val="Calibri"/>
        <charset val="0"/>
      </rPr>
      <t>Dasatinib (BMS-354825)</t>
    </r>
  </si>
  <si>
    <r>
      <rPr>
        <sz val="8"/>
        <color rgb="FF000000"/>
        <rFont val="Calibri"/>
        <charset val="0"/>
      </rPr>
      <t>Pazopanib HCl (GW786034 HCl)</t>
    </r>
  </si>
  <si>
    <r>
      <rPr>
        <sz val="8"/>
        <color rgb="FF000000"/>
        <rFont val="Calibri"/>
        <charset val="0"/>
      </rPr>
      <t>Vorinostat (SAHA)</t>
    </r>
  </si>
  <si>
    <r>
      <rPr>
        <sz val="8"/>
        <color rgb="FF000000"/>
        <rFont val="Calibri"/>
        <charset val="0"/>
      </rPr>
      <t>Pictilisib (GDC-0941)</t>
    </r>
  </si>
  <si>
    <r>
      <rPr>
        <sz val="8"/>
        <color rgb="FF000000"/>
        <rFont val="Calibri"/>
        <charset val="0"/>
      </rPr>
      <t>Adezmapimod (SB203580)</t>
    </r>
  </si>
  <si>
    <r>
      <rPr>
        <sz val="8"/>
        <color rgb="FF000000"/>
        <rFont val="Calibri"/>
        <charset val="0"/>
      </rPr>
      <t>Abexinostat (PCI-24781)</t>
    </r>
  </si>
  <si>
    <r>
      <rPr>
        <sz val="8"/>
        <color rgb="FF000000"/>
        <rFont val="Calibri"/>
        <charset val="0"/>
      </rPr>
      <t>LY294002</t>
    </r>
  </si>
  <si>
    <r>
      <rPr>
        <sz val="8"/>
        <color rgb="FF000000"/>
        <rFont val="Calibri"/>
        <charset val="0"/>
      </rPr>
      <t>BMS-754807</t>
    </r>
  </si>
  <si>
    <r>
      <rPr>
        <sz val="8"/>
        <color rgb="FF000000"/>
        <rFont val="Calibri"/>
        <charset val="0"/>
      </rPr>
      <t>Barasertib (AZD1152-HQPA)</t>
    </r>
  </si>
  <si>
    <r>
      <rPr>
        <b/>
        <i/>
        <sz val="10"/>
        <rFont val="Calibri"/>
        <charset val="0"/>
      </rPr>
      <t>e</t>
    </r>
  </si>
  <si>
    <r>
      <rPr>
        <b/>
        <sz val="8"/>
        <color rgb="FF000000"/>
        <rFont val="Calibri"/>
        <charset val="0"/>
      </rPr>
      <t>S1007</t>
    </r>
  </si>
  <si>
    <r>
      <rPr>
        <b/>
        <sz val="8"/>
        <color rgb="FF000000"/>
        <rFont val="Calibri"/>
        <charset val="0"/>
      </rPr>
      <t>S1022</t>
    </r>
  </si>
  <si>
    <r>
      <rPr>
        <b/>
        <sz val="8"/>
        <color rgb="FF000000"/>
        <rFont val="Calibri"/>
        <charset val="0"/>
      </rPr>
      <t>S1036</t>
    </r>
  </si>
  <si>
    <r>
      <rPr>
        <b/>
        <sz val="8"/>
        <color rgb="FF000000"/>
        <rFont val="Calibri"/>
        <charset val="0"/>
      </rPr>
      <t>S1048</t>
    </r>
  </si>
  <si>
    <r>
      <rPr>
        <b/>
        <sz val="8"/>
        <color rgb="FF000000"/>
        <rFont val="Calibri"/>
        <charset val="0"/>
      </rPr>
      <t>S1066</t>
    </r>
  </si>
  <si>
    <r>
      <rPr>
        <b/>
        <sz val="8"/>
        <color rgb="FF000000"/>
        <rFont val="Calibri"/>
        <charset val="0"/>
      </rPr>
      <t>S1077</t>
    </r>
  </si>
  <si>
    <r>
      <rPr>
        <b/>
        <sz val="8"/>
        <color rgb="FF000000"/>
        <rFont val="Calibri"/>
        <charset val="0"/>
      </rPr>
      <t>S1092</t>
    </r>
  </si>
  <si>
    <r>
      <rPr>
        <b/>
        <sz val="8"/>
        <color rgb="FF000000"/>
        <rFont val="Calibri"/>
        <charset val="0"/>
      </rPr>
      <t>S1106</t>
    </r>
  </si>
  <si>
    <r>
      <rPr>
        <b/>
        <sz val="8"/>
        <color rgb="FF000000"/>
        <rFont val="Calibri"/>
        <charset val="0"/>
      </rPr>
      <t>S1129</t>
    </r>
  </si>
  <si>
    <r>
      <rPr>
        <b/>
        <sz val="8"/>
        <color rgb="FF000000"/>
        <rFont val="Calibri"/>
        <charset val="0"/>
      </rPr>
      <t>S1148</t>
    </r>
  </si>
  <si>
    <r>
      <rPr>
        <sz val="8"/>
        <color rgb="FF000000"/>
        <rFont val="Calibri"/>
        <charset val="0"/>
      </rPr>
      <t>Roxadustat (FG-4592)</t>
    </r>
  </si>
  <si>
    <r>
      <rPr>
        <sz val="8"/>
        <color rgb="FF000000"/>
        <rFont val="Calibri"/>
        <charset val="0"/>
      </rPr>
      <t>Ridaforolimus (Deforolimus, MK-8669)</t>
    </r>
  </si>
  <si>
    <r>
      <rPr>
        <sz val="8"/>
        <color rgb="FF000000"/>
        <rFont val="Calibri"/>
        <charset val="0"/>
      </rPr>
      <t>Mirdametinib (PD0325901)</t>
    </r>
  </si>
  <si>
    <r>
      <rPr>
        <sz val="8"/>
        <color rgb="FF000000"/>
        <rFont val="Calibri"/>
        <charset val="0"/>
      </rPr>
      <t>Tozasertib</t>
    </r>
  </si>
  <si>
    <r>
      <rPr>
        <sz val="8"/>
        <color rgb="FF000000"/>
        <rFont val="Calibri"/>
        <charset val="0"/>
      </rPr>
      <t>SL-327</t>
    </r>
  </si>
  <si>
    <r>
      <rPr>
        <sz val="8"/>
        <color rgb="FF000000"/>
        <rFont val="Calibri"/>
        <charset val="0"/>
      </rPr>
      <t>SB202190 (FHPI)</t>
    </r>
  </si>
  <si>
    <r>
      <rPr>
        <sz val="8"/>
        <color rgb="FF000000"/>
        <rFont val="Calibri"/>
        <charset val="0"/>
      </rPr>
      <t>KU-55933 (ATM Kinase Inhibitor)</t>
    </r>
  </si>
  <si>
    <r>
      <rPr>
        <sz val="8"/>
        <color rgb="FF000000"/>
        <rFont val="Calibri"/>
        <charset val="0"/>
      </rPr>
      <t>OSU-03012 (AR-12)</t>
    </r>
  </si>
  <si>
    <r>
      <rPr>
        <sz val="8"/>
        <color rgb="FF000000"/>
        <rFont val="Calibri"/>
        <charset val="0"/>
      </rPr>
      <t>SRT1720 HCl</t>
    </r>
  </si>
  <si>
    <r>
      <rPr>
        <sz val="8"/>
        <color rgb="FF000000"/>
        <rFont val="Calibri"/>
        <charset val="0"/>
      </rPr>
      <t>Docetaxel (RP56976)</t>
    </r>
  </si>
  <si>
    <r>
      <rPr>
        <b/>
        <i/>
        <sz val="10"/>
        <rFont val="Calibri"/>
        <charset val="0"/>
      </rPr>
      <t>f</t>
    </r>
  </si>
  <si>
    <r>
      <rPr>
        <b/>
        <sz val="8"/>
        <color rgb="FF000000"/>
        <rFont val="Calibri"/>
        <charset val="0"/>
      </rPr>
      <t>S1008</t>
    </r>
  </si>
  <si>
    <r>
      <rPr>
        <b/>
        <sz val="8"/>
        <color rgb="FF000000"/>
        <rFont val="Calibri"/>
        <charset val="0"/>
      </rPr>
      <t>S1025</t>
    </r>
  </si>
  <si>
    <r>
      <rPr>
        <b/>
        <sz val="8"/>
        <color rgb="FF000000"/>
        <rFont val="Calibri"/>
        <charset val="0"/>
      </rPr>
      <t>S1038</t>
    </r>
  </si>
  <si>
    <r>
      <rPr>
        <b/>
        <sz val="8"/>
        <color rgb="FF000000"/>
        <rFont val="Calibri"/>
        <charset val="0"/>
      </rPr>
      <t>S1049</t>
    </r>
  </si>
  <si>
    <r>
      <rPr>
        <b/>
        <sz val="8"/>
        <color rgb="FF000000"/>
        <rFont val="Calibri"/>
        <charset val="0"/>
      </rPr>
      <t>S1068</t>
    </r>
  </si>
  <si>
    <r>
      <rPr>
        <b/>
        <sz val="8"/>
        <color rgb="FF000000"/>
        <rFont val="Calibri"/>
        <charset val="0"/>
      </rPr>
      <t>S1078</t>
    </r>
  </si>
  <si>
    <r>
      <rPr>
        <b/>
        <sz val="8"/>
        <color rgb="FF000000"/>
        <rFont val="Calibri"/>
        <charset val="0"/>
      </rPr>
      <t>S1095</t>
    </r>
  </si>
  <si>
    <r>
      <rPr>
        <b/>
        <sz val="8"/>
        <color rgb="FF000000"/>
        <rFont val="Calibri"/>
        <charset val="0"/>
      </rPr>
      <t>S1107</t>
    </r>
  </si>
  <si>
    <r>
      <rPr>
        <b/>
        <sz val="8"/>
        <color rgb="FF000000"/>
        <rFont val="Calibri"/>
        <charset val="0"/>
      </rPr>
      <t>S1130</t>
    </r>
  </si>
  <si>
    <r>
      <rPr>
        <b/>
        <sz val="8"/>
        <color rgb="FF000000"/>
        <rFont val="Calibri"/>
        <charset val="0"/>
      </rPr>
      <t>S1150</t>
    </r>
  </si>
  <si>
    <r>
      <rPr>
        <sz val="8"/>
        <color rgb="FF000000"/>
        <rFont val="Calibri"/>
        <charset val="0"/>
      </rPr>
      <t>Selumetinib (AZD6244)</t>
    </r>
  </si>
  <si>
    <r>
      <rPr>
        <sz val="8"/>
        <color rgb="FF000000"/>
        <rFont val="Calibri"/>
        <charset val="0"/>
      </rPr>
      <t>Gefitinib (ZD1839)</t>
    </r>
  </si>
  <si>
    <r>
      <rPr>
        <sz val="8"/>
        <color rgb="FF000000"/>
        <rFont val="Calibri"/>
        <charset val="0"/>
      </rPr>
      <t>PI-103</t>
    </r>
  </si>
  <si>
    <r>
      <rPr>
        <sz val="8"/>
        <color rgb="FF000000"/>
        <rFont val="Calibri"/>
        <charset val="0"/>
      </rPr>
      <t>Y-27632 2HCl</t>
    </r>
  </si>
  <si>
    <r>
      <rPr>
        <sz val="8"/>
        <color rgb="FF000000"/>
        <rFont val="Calibri"/>
        <charset val="0"/>
      </rPr>
      <t>Crizotinib (PF-02341066)</t>
    </r>
  </si>
  <si>
    <r>
      <rPr>
        <sz val="8"/>
        <color rgb="FF000000"/>
        <rFont val="Calibri"/>
        <charset val="0"/>
      </rPr>
      <t>MK-2206 2HCl</t>
    </r>
  </si>
  <si>
    <r>
      <rPr>
        <sz val="8"/>
        <color rgb="FF000000"/>
        <rFont val="Calibri"/>
        <charset val="0"/>
      </rPr>
      <t>Dacinostat (LAQ824)</t>
    </r>
  </si>
  <si>
    <r>
      <rPr>
        <sz val="8"/>
        <color rgb="FF000000"/>
        <rFont val="Calibri"/>
        <charset val="0"/>
      </rPr>
      <t>Danusertib (PHA-739358)</t>
    </r>
  </si>
  <si>
    <r>
      <rPr>
        <sz val="8"/>
        <color rgb="FF000000"/>
        <rFont val="Calibri"/>
        <charset val="0"/>
      </rPr>
      <t>Sepantronium Bromide</t>
    </r>
  </si>
  <si>
    <r>
      <rPr>
        <sz val="8"/>
        <color rgb="FF000000"/>
        <rFont val="Calibri"/>
        <charset val="0"/>
      </rPr>
      <t>Paclitaxel (NSC 125973)</t>
    </r>
  </si>
  <si>
    <r>
      <rPr>
        <b/>
        <i/>
        <sz val="10"/>
        <rFont val="Calibri"/>
        <charset val="0"/>
      </rPr>
      <t>g</t>
    </r>
  </si>
  <si>
    <r>
      <rPr>
        <b/>
        <sz val="8"/>
        <color rgb="FF000000"/>
        <rFont val="Calibri"/>
        <charset val="0"/>
      </rPr>
      <t>S1011</t>
    </r>
  </si>
  <si>
    <r>
      <rPr>
        <b/>
        <sz val="8"/>
        <color rgb="FF000000"/>
        <rFont val="Calibri"/>
        <charset val="0"/>
      </rPr>
      <t>S1026</t>
    </r>
  </si>
  <si>
    <r>
      <rPr>
        <b/>
        <sz val="8"/>
        <color rgb="FF000000"/>
        <rFont val="Calibri"/>
        <charset val="0"/>
      </rPr>
      <t>S1039</t>
    </r>
  </si>
  <si>
    <r>
      <rPr>
        <b/>
        <sz val="8"/>
        <color rgb="FF000000"/>
        <rFont val="Calibri"/>
        <charset val="0"/>
      </rPr>
      <t>S1053</t>
    </r>
  </si>
  <si>
    <r>
      <rPr>
        <b/>
        <sz val="8"/>
        <color rgb="FF000000"/>
        <rFont val="Calibri"/>
        <charset val="0"/>
      </rPr>
      <t>S1069</t>
    </r>
  </si>
  <si>
    <r>
      <rPr>
        <b/>
        <sz val="8"/>
        <color rgb="FF000000"/>
        <rFont val="Calibri"/>
        <charset val="0"/>
      </rPr>
      <t>S1080</t>
    </r>
  </si>
  <si>
    <r>
      <rPr>
        <b/>
        <sz val="8"/>
        <color rgb="FF000000"/>
        <rFont val="Calibri"/>
        <charset val="0"/>
      </rPr>
      <t>S1096</t>
    </r>
  </si>
  <si>
    <r>
      <rPr>
        <b/>
        <sz val="8"/>
        <color rgb="FF000000"/>
        <rFont val="Calibri"/>
        <charset val="0"/>
      </rPr>
      <t>S1109</t>
    </r>
  </si>
  <si>
    <r>
      <rPr>
        <b/>
        <sz val="8"/>
        <color rgb="FF000000"/>
        <rFont val="Calibri"/>
        <charset val="0"/>
      </rPr>
      <t>S1133</t>
    </r>
  </si>
  <si>
    <r>
      <rPr>
        <b/>
        <sz val="8"/>
        <color rgb="FF000000"/>
        <rFont val="Calibri"/>
        <charset val="0"/>
      </rPr>
      <t>S1152</t>
    </r>
  </si>
  <si>
    <r>
      <rPr>
        <sz val="8"/>
        <color rgb="FF000000"/>
        <rFont val="Calibri"/>
        <charset val="0"/>
      </rPr>
      <t>Afatinib (BIBW2992)</t>
    </r>
  </si>
  <si>
    <r>
      <rPr>
        <sz val="8"/>
        <color rgb="FF000000"/>
        <rFont val="Calibri"/>
        <charset val="0"/>
      </rPr>
      <t>Imatinib (STI571) Mesylate</t>
    </r>
  </si>
  <si>
    <r>
      <rPr>
        <sz val="8"/>
        <color rgb="FF000000"/>
        <rFont val="Calibri"/>
        <charset val="0"/>
      </rPr>
      <t>Rapamycin (AY-22989)</t>
    </r>
  </si>
  <si>
    <r>
      <rPr>
        <sz val="8"/>
        <color rgb="FF000000"/>
        <rFont val="Calibri"/>
        <charset val="0"/>
      </rPr>
      <t>Entinostat (MS-275)</t>
    </r>
  </si>
  <si>
    <r>
      <rPr>
        <sz val="8"/>
        <color rgb="FF000000"/>
        <rFont val="Calibri"/>
        <charset val="0"/>
      </rPr>
      <t>Luminespib (NVP-AUY922)</t>
    </r>
  </si>
  <si>
    <r>
      <rPr>
        <sz val="8"/>
        <color rgb="FF000000"/>
        <rFont val="Calibri"/>
        <charset val="0"/>
      </rPr>
      <t>SU11274</t>
    </r>
  </si>
  <si>
    <r>
      <rPr>
        <sz val="8"/>
        <color rgb="FF000000"/>
        <rFont val="Calibri"/>
        <charset val="0"/>
      </rPr>
      <t>Quisinostat (JNJ-26481585) 2HCl</t>
    </r>
  </si>
  <si>
    <r>
      <rPr>
        <sz val="8"/>
        <color rgb="FF000000"/>
        <rFont val="Calibri"/>
        <charset val="0"/>
      </rPr>
      <t>BI 2536</t>
    </r>
  </si>
  <si>
    <r>
      <rPr>
        <sz val="8"/>
        <color rgb="FF000000"/>
        <rFont val="Calibri"/>
        <charset val="0"/>
      </rPr>
      <t>Alisertib (MLN8237)</t>
    </r>
  </si>
  <si>
    <r>
      <rPr>
        <sz val="8"/>
        <color rgb="FF000000"/>
        <rFont val="Calibri"/>
        <charset val="0"/>
      </rPr>
      <t>PLX-4720</t>
    </r>
  </si>
  <si>
    <r>
      <rPr>
        <b/>
        <i/>
        <sz val="10"/>
        <rFont val="Calibri"/>
        <charset val="0"/>
      </rPr>
      <t>h</t>
    </r>
  </si>
  <si>
    <r>
      <rPr>
        <b/>
        <sz val="8"/>
        <color rgb="FF000000"/>
        <rFont val="Calibri"/>
        <charset val="0"/>
      </rPr>
      <t>S1013</t>
    </r>
  </si>
  <si>
    <r>
      <rPr>
        <b/>
        <sz val="8"/>
        <color rgb="FF000000"/>
        <rFont val="Calibri"/>
        <charset val="0"/>
      </rPr>
      <t>S1028</t>
    </r>
  </si>
  <si>
    <r>
      <rPr>
        <b/>
        <sz val="8"/>
        <color rgb="FF000000"/>
        <rFont val="Calibri"/>
        <charset val="0"/>
      </rPr>
      <t>S1040</t>
    </r>
  </si>
  <si>
    <r>
      <rPr>
        <b/>
        <sz val="8"/>
        <color rgb="FF000000"/>
        <rFont val="Calibri"/>
        <charset val="0"/>
      </rPr>
      <t>S1055</t>
    </r>
  </si>
  <si>
    <r>
      <rPr>
        <b/>
        <sz val="8"/>
        <color rgb="FF000000"/>
        <rFont val="Calibri"/>
        <charset val="0"/>
      </rPr>
      <t>S1070</t>
    </r>
  </si>
  <si>
    <r>
      <rPr>
        <b/>
        <sz val="8"/>
        <color rgb="FF000000"/>
        <rFont val="Calibri"/>
        <charset val="0"/>
      </rPr>
      <t>S1082</t>
    </r>
  </si>
  <si>
    <r>
      <rPr>
        <b/>
        <sz val="8"/>
        <color rgb="FF000000"/>
        <rFont val="Calibri"/>
        <charset val="0"/>
      </rPr>
      <t>S1100</t>
    </r>
  </si>
  <si>
    <r>
      <rPr>
        <b/>
        <sz val="8"/>
        <color rgb="FF000000"/>
        <rFont val="Calibri"/>
        <charset val="0"/>
      </rPr>
      <t>S1113</t>
    </r>
  </si>
  <si>
    <r>
      <rPr>
        <b/>
        <sz val="8"/>
        <color rgb="FF000000"/>
        <rFont val="Calibri"/>
        <charset val="0"/>
      </rPr>
      <t>S1134</t>
    </r>
  </si>
  <si>
    <r>
      <rPr>
        <b/>
        <sz val="8"/>
        <color rgb="FF000000"/>
        <rFont val="Calibri"/>
        <charset val="0"/>
      </rPr>
      <t>S1154</t>
    </r>
  </si>
  <si>
    <r>
      <rPr>
        <sz val="8"/>
        <color rgb="FF000000"/>
        <rFont val="Calibri"/>
        <charset val="0"/>
      </rPr>
      <t>Bortezomib (PS-341)</t>
    </r>
  </si>
  <si>
    <r>
      <rPr>
        <sz val="8"/>
        <color rgb="FF000000"/>
        <rFont val="Calibri"/>
        <charset val="0"/>
      </rPr>
      <t>Lapatinib (GW-572016) Ditosylate</t>
    </r>
  </si>
  <si>
    <r>
      <rPr>
        <sz val="8"/>
        <color rgb="FF000000"/>
        <rFont val="Calibri"/>
        <charset val="0"/>
      </rPr>
      <t>Sorafenib (BAY 43-9006) tosylate</t>
    </r>
  </si>
  <si>
    <r>
      <rPr>
        <sz val="8"/>
        <color rgb="FF000000"/>
        <rFont val="Calibri"/>
        <charset val="0"/>
      </rPr>
      <t>Enzastaurin (LY317615)</t>
    </r>
  </si>
  <si>
    <r>
      <rPr>
        <sz val="8"/>
        <color rgb="FF000000"/>
        <rFont val="Calibri"/>
        <charset val="0"/>
      </rPr>
      <t>PHA-665752</t>
    </r>
  </si>
  <si>
    <r>
      <rPr>
        <sz val="8"/>
        <color rgb="FF000000"/>
        <rFont val="Calibri"/>
        <charset val="0"/>
      </rPr>
      <t>Vismodegib (GDC-0449)</t>
    </r>
  </si>
  <si>
    <r>
      <rPr>
        <sz val="8"/>
        <color rgb="FF000000"/>
        <rFont val="Calibri"/>
        <charset val="0"/>
      </rPr>
      <t>MLN8054</t>
    </r>
  </si>
  <si>
    <r>
      <rPr>
        <sz val="8"/>
        <color rgb="FF000000"/>
        <rFont val="Calibri"/>
        <charset val="0"/>
      </rPr>
      <t>GSK690693</t>
    </r>
  </si>
  <si>
    <r>
      <rPr>
        <sz val="8"/>
        <color rgb="FF000000"/>
        <rFont val="Calibri"/>
        <charset val="0"/>
      </rPr>
      <t>AT9283</t>
    </r>
  </si>
  <si>
    <r>
      <rPr>
        <sz val="8"/>
        <color rgb="FF000000"/>
        <rFont val="Calibri"/>
        <charset val="0"/>
      </rPr>
      <t>SNS-314</t>
    </r>
  </si>
  <si>
    <r>
      <rPr>
        <b/>
        <sz val="12"/>
        <color rgb="FFF9FBF8"/>
        <rFont val="Calibri"/>
        <charset val="0"/>
      </rPr>
      <t>Plate layout: L2600-02</t>
    </r>
  </si>
  <si>
    <r>
      <rPr>
        <b/>
        <sz val="8"/>
        <color rgb="FF000000"/>
        <rFont val="Calibri"/>
        <charset val="0"/>
      </rPr>
      <t>S1157</t>
    </r>
  </si>
  <si>
    <r>
      <rPr>
        <b/>
        <sz val="8"/>
        <color rgb="FF000000"/>
        <rFont val="Calibri"/>
        <charset val="0"/>
      </rPr>
      <t>S1178</t>
    </r>
  </si>
  <si>
    <r>
      <rPr>
        <b/>
        <sz val="8"/>
        <color rgb="FF000000"/>
        <rFont val="Calibri"/>
        <charset val="0"/>
      </rPr>
      <t>S1216</t>
    </r>
  </si>
  <si>
    <r>
      <rPr>
        <b/>
        <sz val="8"/>
        <color rgb="FF000000"/>
        <rFont val="Calibri"/>
        <charset val="0"/>
      </rPr>
      <t>S1233</t>
    </r>
  </si>
  <si>
    <r>
      <rPr>
        <b/>
        <sz val="8"/>
        <color rgb="FF000000"/>
        <rFont val="Calibri"/>
        <charset val="0"/>
      </rPr>
      <t>S1250</t>
    </r>
  </si>
  <si>
    <r>
      <rPr>
        <b/>
        <sz val="8"/>
        <color rgb="FF000000"/>
        <rFont val="Calibri"/>
        <charset val="0"/>
      </rPr>
      <t>S1282</t>
    </r>
  </si>
  <si>
    <r>
      <rPr>
        <b/>
        <sz val="8"/>
        <color rgb="FF000000"/>
        <rFont val="Calibri"/>
        <charset val="0"/>
      </rPr>
      <t>S1322</t>
    </r>
  </si>
  <si>
    <r>
      <rPr>
        <b/>
        <sz val="8"/>
        <color rgb="FF000000"/>
        <rFont val="Calibri"/>
        <charset val="0"/>
      </rPr>
      <t>S1386</t>
    </r>
  </si>
  <si>
    <r>
      <rPr>
        <b/>
        <sz val="8"/>
        <color rgb="FF000000"/>
        <rFont val="Calibri"/>
        <charset val="0"/>
      </rPr>
      <t>S1431</t>
    </r>
  </si>
  <si>
    <r>
      <rPr>
        <b/>
        <sz val="8"/>
        <color rgb="FF000000"/>
        <rFont val="Calibri"/>
        <charset val="0"/>
      </rPr>
      <t>S1489</t>
    </r>
  </si>
  <si>
    <r>
      <rPr>
        <sz val="8"/>
        <color rgb="FF000000"/>
        <rFont val="Calibri"/>
        <charset val="0"/>
      </rPr>
      <t>Delanzomib (CEP-18770)</t>
    </r>
  </si>
  <si>
    <r>
      <rPr>
        <sz val="8"/>
        <color rgb="FF000000"/>
        <rFont val="Calibri"/>
        <charset val="0"/>
      </rPr>
      <t>Regorafenib (BAY 73-4506)</t>
    </r>
  </si>
  <si>
    <r>
      <rPr>
        <sz val="8"/>
        <color rgb="FF000000"/>
        <rFont val="Calibri"/>
        <charset val="0"/>
      </rPr>
      <t>PFI-1 (PF-6405761)</t>
    </r>
  </si>
  <si>
    <r>
      <rPr>
        <sz val="8"/>
        <color rgb="FF000000"/>
        <rFont val="Calibri"/>
        <charset val="0"/>
      </rPr>
      <t>2-Methoxyestradiol (2-MeOE2)</t>
    </r>
  </si>
  <si>
    <r>
      <rPr>
        <sz val="8"/>
        <color rgb="FF000000"/>
        <rFont val="Calibri"/>
        <charset val="0"/>
      </rPr>
      <t>Enzalutamide (MDV3100)</t>
    </r>
  </si>
  <si>
    <r>
      <rPr>
        <sz val="8"/>
        <color rgb="FF000000"/>
        <rFont val="Calibri"/>
        <charset val="0"/>
      </rPr>
      <t>Artemisinin</t>
    </r>
  </si>
  <si>
    <r>
      <rPr>
        <sz val="8"/>
        <color rgb="FF000000"/>
        <rFont val="Calibri"/>
        <charset val="0"/>
      </rPr>
      <t>Dexamethasone (MK-125)</t>
    </r>
  </si>
  <si>
    <r>
      <rPr>
        <sz val="8"/>
        <color rgb="FF000000"/>
        <rFont val="Calibri"/>
        <charset val="0"/>
      </rPr>
      <t>Nafamostat mesilate (FUT-175)</t>
    </r>
  </si>
  <si>
    <r>
      <rPr>
        <sz val="8"/>
        <color rgb="FF000000"/>
        <rFont val="Calibri"/>
        <charset val="0"/>
      </rPr>
      <t>Sildenafil Citrate</t>
    </r>
  </si>
  <si>
    <r>
      <rPr>
        <sz val="8"/>
        <color rgb="FF000000"/>
        <rFont val="Calibri"/>
        <charset val="0"/>
      </rPr>
      <t>PIK-93</t>
    </r>
  </si>
  <si>
    <r>
      <rPr>
        <b/>
        <sz val="8"/>
        <color rgb="FF000000"/>
        <rFont val="Calibri"/>
        <charset val="0"/>
      </rPr>
      <t>S1165</t>
    </r>
  </si>
  <si>
    <r>
      <rPr>
        <b/>
        <sz val="8"/>
        <color rgb="FF000000"/>
        <rFont val="Calibri"/>
        <charset val="0"/>
      </rPr>
      <t>S1181</t>
    </r>
  </si>
  <si>
    <r>
      <rPr>
        <b/>
        <sz val="8"/>
        <color rgb="FF000000"/>
        <rFont val="Calibri"/>
        <charset val="0"/>
      </rPr>
      <t>S1218</t>
    </r>
  </si>
  <si>
    <r>
      <rPr>
        <b/>
        <sz val="8"/>
        <color rgb="FF000000"/>
        <rFont val="Calibri"/>
        <charset val="0"/>
      </rPr>
      <t>S1234</t>
    </r>
  </si>
  <si>
    <r>
      <rPr>
        <b/>
        <sz val="8"/>
        <color rgb="FF000000"/>
        <rFont val="Calibri"/>
        <charset val="0"/>
      </rPr>
      <t>S1251</t>
    </r>
  </si>
  <si>
    <r>
      <rPr>
        <b/>
        <sz val="8"/>
        <color rgb="FF000000"/>
        <rFont val="Calibri"/>
        <charset val="0"/>
      </rPr>
      <t>S1290</t>
    </r>
  </si>
  <si>
    <r>
      <rPr>
        <b/>
        <sz val="8"/>
        <color rgb="FF000000"/>
        <rFont val="Calibri"/>
        <charset val="0"/>
      </rPr>
      <t>S1324</t>
    </r>
  </si>
  <si>
    <r>
      <rPr>
        <b/>
        <sz val="8"/>
        <color rgb="FF000000"/>
        <rFont val="Calibri"/>
        <charset val="0"/>
      </rPr>
      <t>S1389</t>
    </r>
  </si>
  <si>
    <r>
      <rPr>
        <b/>
        <sz val="8"/>
        <color rgb="FF000000"/>
        <rFont val="Calibri"/>
        <charset val="0"/>
      </rPr>
      <t>S1451</t>
    </r>
  </si>
  <si>
    <r>
      <rPr>
        <b/>
        <sz val="8"/>
        <color rgb="FF000000"/>
        <rFont val="Calibri"/>
        <charset val="0"/>
      </rPr>
      <t>S1490</t>
    </r>
  </si>
  <si>
    <r>
      <rPr>
        <sz val="8"/>
        <color rgb="FF000000"/>
        <rFont val="Calibri"/>
        <charset val="0"/>
      </rPr>
      <t>ABT-751 (E7010)</t>
    </r>
  </si>
  <si>
    <r>
      <rPr>
        <sz val="8"/>
        <color rgb="FF000000"/>
        <rFont val="Calibri"/>
        <charset val="0"/>
      </rPr>
      <t>ENMD-2076</t>
    </r>
  </si>
  <si>
    <r>
      <rPr>
        <sz val="8"/>
        <color rgb="FF000000"/>
        <rFont val="Calibri"/>
        <charset val="0"/>
      </rPr>
      <t>Clofarabine</t>
    </r>
  </si>
  <si>
    <r>
      <rPr>
        <sz val="8"/>
        <color rgb="FF000000"/>
        <rFont val="Calibri"/>
        <charset val="0"/>
      </rPr>
      <t>AG-1024</t>
    </r>
  </si>
  <si>
    <r>
      <rPr>
        <sz val="8"/>
        <color rgb="FF000000"/>
        <rFont val="Calibri"/>
        <charset val="0"/>
      </rPr>
      <t>Dienogest</t>
    </r>
  </si>
  <si>
    <r>
      <rPr>
        <sz val="8"/>
        <color rgb="FF000000"/>
        <rFont val="Calibri"/>
        <charset val="0"/>
      </rPr>
      <t>Celastrol (NSC 70931)</t>
    </r>
  </si>
  <si>
    <r>
      <rPr>
        <sz val="8"/>
        <color rgb="FF000000"/>
        <rFont val="Calibri"/>
        <charset val="0"/>
      </rPr>
      <t>Doxazosin Mesylate</t>
    </r>
  </si>
  <si>
    <r>
      <rPr>
        <sz val="8"/>
        <color rgb="FF000000"/>
        <rFont val="Calibri"/>
        <charset val="0"/>
      </rPr>
      <t>Omeprazole</t>
    </r>
  </si>
  <si>
    <r>
      <rPr>
        <sz val="8"/>
        <color rgb="FF000000"/>
        <rFont val="Calibri"/>
        <charset val="0"/>
      </rPr>
      <t>Aurora A Inhibitor I (TC-S 7010)</t>
    </r>
  </si>
  <si>
    <r>
      <rPr>
        <sz val="8"/>
        <color rgb="FF000000"/>
        <rFont val="Calibri"/>
        <charset val="0"/>
      </rPr>
      <t>Ponatinib (AP24534)</t>
    </r>
  </si>
  <si>
    <r>
      <rPr>
        <b/>
        <sz val="8"/>
        <color rgb="FF000000"/>
        <rFont val="Calibri"/>
        <charset val="0"/>
      </rPr>
      <t>S1168</t>
    </r>
  </si>
  <si>
    <r>
      <rPr>
        <b/>
        <sz val="8"/>
        <color rgb="FF000000"/>
        <rFont val="Calibri"/>
        <charset val="0"/>
      </rPr>
      <t>S1190</t>
    </r>
  </si>
  <si>
    <r>
      <rPr>
        <b/>
        <sz val="8"/>
        <color rgb="FF000000"/>
        <rFont val="Calibri"/>
        <charset val="0"/>
      </rPr>
      <t>S1219</t>
    </r>
  </si>
  <si>
    <r>
      <rPr>
        <b/>
        <sz val="8"/>
        <color rgb="FF000000"/>
        <rFont val="Calibri"/>
        <charset val="0"/>
      </rPr>
      <t>S1235</t>
    </r>
  </si>
  <si>
    <r>
      <rPr>
        <b/>
        <sz val="8"/>
        <color rgb="FF000000"/>
        <rFont val="Calibri"/>
        <charset val="0"/>
      </rPr>
      <t>S1263</t>
    </r>
  </si>
  <si>
    <r>
      <rPr>
        <b/>
        <sz val="8"/>
        <color rgb="FF000000"/>
        <rFont val="Calibri"/>
        <charset val="0"/>
      </rPr>
      <t>S1292</t>
    </r>
  </si>
  <si>
    <r>
      <rPr>
        <b/>
        <sz val="8"/>
        <color rgb="FF000000"/>
        <rFont val="Calibri"/>
        <charset val="0"/>
      </rPr>
      <t>S1333</t>
    </r>
  </si>
  <si>
    <r>
      <rPr>
        <b/>
        <sz val="8"/>
        <color rgb="FF000000"/>
        <rFont val="Calibri"/>
        <charset val="0"/>
      </rPr>
      <t>S1391</t>
    </r>
  </si>
  <si>
    <r>
      <rPr>
        <b/>
        <sz val="8"/>
        <color rgb="FF000000"/>
        <rFont val="Calibri"/>
        <charset val="0"/>
      </rPr>
      <t>S1454</t>
    </r>
  </si>
  <si>
    <r>
      <rPr>
        <b/>
        <sz val="8"/>
        <color rgb="FF000000"/>
        <rFont val="Calibri"/>
        <charset val="0"/>
      </rPr>
      <t>S1515</t>
    </r>
  </si>
  <si>
    <r>
      <rPr>
        <sz val="8"/>
        <color rgb="FF000000"/>
        <rFont val="Calibri"/>
        <charset val="0"/>
      </rPr>
      <t>Valproic Acid (NSC 93819) sodium salt</t>
    </r>
  </si>
  <si>
    <r>
      <rPr>
        <sz val="8"/>
        <color rgb="FF000000"/>
        <rFont val="Calibri"/>
        <charset val="0"/>
      </rPr>
      <t>Bicalutamide (ICI-176334)</t>
    </r>
  </si>
  <si>
    <r>
      <rPr>
        <sz val="8"/>
        <color rgb="FF000000"/>
        <rFont val="Calibri"/>
        <charset val="0"/>
      </rPr>
      <t>YM201636</t>
    </r>
  </si>
  <si>
    <r>
      <rPr>
        <sz val="8"/>
        <color rgb="FF000000"/>
        <rFont val="Calibri"/>
        <charset val="0"/>
      </rPr>
      <t>Letrozole (CGS 20267)</t>
    </r>
  </si>
  <si>
    <r>
      <rPr>
        <sz val="8"/>
        <color rgb="FF000000"/>
        <rFont val="Calibri"/>
        <charset val="0"/>
      </rPr>
      <t>Laduviglusib (CHIR-99021)</t>
    </r>
  </si>
  <si>
    <r>
      <rPr>
        <sz val="8"/>
        <color rgb="FF000000"/>
        <rFont val="Calibri"/>
        <charset val="0"/>
      </rPr>
      <t>Chelerythrine Chloride (NSC 646662)</t>
    </r>
  </si>
  <si>
    <r>
      <rPr>
        <sz val="8"/>
        <color rgb="FF000000"/>
        <rFont val="Calibri"/>
        <charset val="0"/>
      </rPr>
      <t>Fluoxetine (Lilly 110140) HCl</t>
    </r>
  </si>
  <si>
    <r>
      <rPr>
        <sz val="8"/>
        <color rgb="FF000000"/>
        <rFont val="Calibri"/>
        <charset val="0"/>
      </rPr>
      <t>Oxcarbazepine</t>
    </r>
  </si>
  <si>
    <r>
      <rPr>
        <sz val="8"/>
        <color rgb="FF000000"/>
        <rFont val="Calibri"/>
        <charset val="0"/>
      </rPr>
      <t>PHA-680632</t>
    </r>
  </si>
  <si>
    <r>
      <rPr>
        <sz val="8"/>
        <color rgb="FF000000"/>
        <rFont val="Calibri"/>
        <charset val="0"/>
      </rPr>
      <t>Pracinostat (SB939)</t>
    </r>
  </si>
  <si>
    <r>
      <rPr>
        <b/>
        <sz val="8"/>
        <color rgb="FF000000"/>
        <rFont val="Calibri"/>
        <charset val="0"/>
      </rPr>
      <t>S1169</t>
    </r>
  </si>
  <si>
    <r>
      <rPr>
        <b/>
        <sz val="8"/>
        <color rgb="FF000000"/>
        <rFont val="Calibri"/>
        <charset val="0"/>
      </rPr>
      <t>S1191</t>
    </r>
  </si>
  <si>
    <r>
      <rPr>
        <b/>
        <sz val="8"/>
        <color rgb="FF000000"/>
        <rFont val="Calibri"/>
        <charset val="0"/>
      </rPr>
      <t>S1225</t>
    </r>
  </si>
  <si>
    <r>
      <rPr>
        <b/>
        <sz val="8"/>
        <color rgb="FF000000"/>
        <rFont val="Calibri"/>
        <charset val="0"/>
      </rPr>
      <t>S1237</t>
    </r>
  </si>
  <si>
    <r>
      <rPr>
        <b/>
        <sz val="8"/>
        <color rgb="FF000000"/>
        <rFont val="Calibri"/>
        <charset val="0"/>
      </rPr>
      <t>S1266</t>
    </r>
  </si>
  <si>
    <r>
      <rPr>
        <b/>
        <sz val="8"/>
        <color rgb="FF000000"/>
        <rFont val="Calibri"/>
        <charset val="0"/>
      </rPr>
      <t>S1293</t>
    </r>
  </si>
  <si>
    <r>
      <rPr>
        <b/>
        <sz val="8"/>
        <color rgb="FF000000"/>
        <rFont val="Calibri"/>
        <charset val="0"/>
      </rPr>
      <t>S1351</t>
    </r>
  </si>
  <si>
    <r>
      <rPr>
        <b/>
        <sz val="8"/>
        <color rgb="FF000000"/>
        <rFont val="Calibri"/>
        <charset val="0"/>
      </rPr>
      <t>S1396</t>
    </r>
  </si>
  <si>
    <r>
      <rPr>
        <b/>
        <sz val="8"/>
        <color rgb="FF000000"/>
        <rFont val="Calibri"/>
        <charset val="0"/>
      </rPr>
      <t>S1458</t>
    </r>
  </si>
  <si>
    <r>
      <rPr>
        <b/>
        <sz val="8"/>
        <color rgb="FF000000"/>
        <rFont val="Calibri"/>
        <charset val="0"/>
      </rPr>
      <t>S1523</t>
    </r>
  </si>
  <si>
    <r>
      <rPr>
        <sz val="8"/>
        <color rgb="FF000000"/>
        <rFont val="Calibri"/>
        <charset val="0"/>
      </rPr>
      <t>TGX-221</t>
    </r>
  </si>
  <si>
    <r>
      <rPr>
        <sz val="8"/>
        <color rgb="FF000000"/>
        <rFont val="Calibri"/>
        <charset val="0"/>
      </rPr>
      <t>Fulvestrant (ICI-182780)</t>
    </r>
  </si>
  <si>
    <r>
      <rPr>
        <sz val="8"/>
        <color rgb="FF000000"/>
        <rFont val="Calibri"/>
        <charset val="0"/>
      </rPr>
      <t>Etoposide (VP-16)</t>
    </r>
  </si>
  <si>
    <r>
      <rPr>
        <sz val="8"/>
        <color rgb="FF000000"/>
        <rFont val="Calibri"/>
        <charset val="0"/>
      </rPr>
      <t>Temozolomide (CCRG 81045)</t>
    </r>
  </si>
  <si>
    <r>
      <rPr>
        <sz val="8"/>
        <color rgb="FF000000"/>
        <rFont val="Calibri"/>
        <charset val="0"/>
      </rPr>
      <t>WYE-354</t>
    </r>
  </si>
  <si>
    <r>
      <rPr>
        <sz val="8"/>
        <color rgb="FF000000"/>
        <rFont val="Calibri"/>
        <charset val="0"/>
      </rPr>
      <t>Cilnidipine (FRC-8653)</t>
    </r>
  </si>
  <si>
    <r>
      <rPr>
        <sz val="8"/>
        <color rgb="FF000000"/>
        <rFont val="Calibri"/>
        <charset val="0"/>
      </rPr>
      <t>Ivermectin (MK-933)</t>
    </r>
  </si>
  <si>
    <r>
      <rPr>
        <sz val="8"/>
        <color rgb="FF000000"/>
        <rFont val="Calibri"/>
        <charset val="0"/>
      </rPr>
      <t>Resveratrol (SRT501)</t>
    </r>
  </si>
  <si>
    <r>
      <rPr>
        <sz val="8"/>
        <color rgb="FF000000"/>
        <rFont val="Calibri"/>
        <charset val="0"/>
      </rPr>
      <t>Neflamapimod (VX-745)</t>
    </r>
  </si>
  <si>
    <r>
      <rPr>
        <sz val="8"/>
        <color rgb="FF000000"/>
        <rFont val="Calibri"/>
        <charset val="0"/>
      </rPr>
      <t>Voxtalisib (XL765) Analogue</t>
    </r>
  </si>
  <si>
    <r>
      <rPr>
        <b/>
        <sz val="8"/>
        <color rgb="FF000000"/>
        <rFont val="Calibri"/>
        <charset val="0"/>
      </rPr>
      <t>S1171</t>
    </r>
  </si>
  <si>
    <r>
      <rPr>
        <b/>
        <sz val="8"/>
        <color rgb="FF000000"/>
        <rFont val="Calibri"/>
        <charset val="0"/>
      </rPr>
      <t>S1193</t>
    </r>
  </si>
  <si>
    <r>
      <rPr>
        <b/>
        <sz val="8"/>
        <color rgb="FF000000"/>
        <rFont val="Calibri"/>
        <charset val="0"/>
      </rPr>
      <t>S1226</t>
    </r>
  </si>
  <si>
    <r>
      <rPr>
        <b/>
        <sz val="8"/>
        <color rgb="FF000000"/>
        <rFont val="Calibri"/>
        <charset val="0"/>
      </rPr>
      <t>S1238</t>
    </r>
  </si>
  <si>
    <r>
      <rPr>
        <b/>
        <sz val="8"/>
        <color rgb="FF000000"/>
        <rFont val="Calibri"/>
        <charset val="0"/>
      </rPr>
      <t>S1267</t>
    </r>
  </si>
  <si>
    <r>
      <rPr>
        <b/>
        <sz val="8"/>
        <color rgb="FF000000"/>
        <rFont val="Calibri"/>
        <charset val="0"/>
      </rPr>
      <t>S1294</t>
    </r>
  </si>
  <si>
    <r>
      <rPr>
        <b/>
        <sz val="8"/>
        <color rgb="FF000000"/>
        <rFont val="Calibri"/>
        <charset val="0"/>
      </rPr>
      <t>S1352</t>
    </r>
  </si>
  <si>
    <r>
      <rPr>
        <b/>
        <sz val="8"/>
        <color rgb="FF000000"/>
        <rFont val="Calibri"/>
        <charset val="0"/>
      </rPr>
      <t>S1398</t>
    </r>
  </si>
  <si>
    <r>
      <rPr>
        <b/>
        <sz val="8"/>
        <color rgb="FF000000"/>
        <rFont val="Calibri"/>
        <charset val="0"/>
      </rPr>
      <t>S1460</t>
    </r>
  </si>
  <si>
    <r>
      <rPr>
        <b/>
        <sz val="8"/>
        <color rgb="FF000000"/>
        <rFont val="Calibri"/>
        <charset val="0"/>
      </rPr>
      <t>S1526</t>
    </r>
  </si>
  <si>
    <r>
      <rPr>
        <sz val="8"/>
        <color rgb="FF000000"/>
        <rFont val="Calibri"/>
        <charset val="0"/>
      </rPr>
      <t>CYC116</t>
    </r>
  </si>
  <si>
    <r>
      <rPr>
        <sz val="8"/>
        <color rgb="FF000000"/>
        <rFont val="Calibri"/>
        <charset val="0"/>
      </rPr>
      <t>Thalidomide (K17)</t>
    </r>
  </si>
  <si>
    <r>
      <rPr>
        <sz val="8"/>
        <color rgb="FF000000"/>
        <rFont val="Calibri"/>
        <charset val="0"/>
      </rPr>
      <t>KU-0063794</t>
    </r>
  </si>
  <si>
    <r>
      <rPr>
        <sz val="8"/>
        <color rgb="FF000000"/>
        <rFont val="Calibri"/>
        <charset val="0"/>
      </rPr>
      <t>Tamoxifen (ICI 46474)</t>
    </r>
  </si>
  <si>
    <r>
      <rPr>
        <sz val="8"/>
        <color rgb="FF000000"/>
        <rFont val="Calibri"/>
        <charset val="0"/>
      </rPr>
      <t>Vemurafenib (PLX4032)</t>
    </r>
  </si>
  <si>
    <r>
      <rPr>
        <sz val="8"/>
        <color rgb="FF000000"/>
        <rFont val="Calibri"/>
        <charset val="0"/>
      </rPr>
      <t>Cilostazol (OPC-13013)</t>
    </r>
  </si>
  <si>
    <r>
      <rPr>
        <sz val="8"/>
        <color rgb="FF000000"/>
        <rFont val="Calibri"/>
        <charset val="0"/>
      </rPr>
      <t>TG100-115</t>
    </r>
  </si>
  <si>
    <r>
      <rPr>
        <sz val="8"/>
        <color rgb="FF000000"/>
        <rFont val="Calibri"/>
        <charset val="0"/>
      </rPr>
      <t>Stavudine (d4T)</t>
    </r>
  </si>
  <si>
    <r>
      <rPr>
        <sz val="8"/>
        <color rgb="FF000000"/>
        <rFont val="Calibri"/>
        <charset val="0"/>
      </rPr>
      <t>SP600125</t>
    </r>
  </si>
  <si>
    <r>
      <rPr>
        <sz val="8"/>
        <color rgb="FF000000"/>
        <rFont val="Calibri"/>
        <charset val="0"/>
      </rPr>
      <t>Quizartinib (AC220)</t>
    </r>
  </si>
  <si>
    <r>
      <rPr>
        <b/>
        <sz val="8"/>
        <color rgb="FF000000"/>
        <rFont val="Calibri"/>
        <charset val="0"/>
      </rPr>
      <t>S1172</t>
    </r>
  </si>
  <si>
    <r>
      <rPr>
        <b/>
        <sz val="8"/>
        <color rgb="FF000000"/>
        <rFont val="Calibri"/>
        <charset val="0"/>
      </rPr>
      <t>S1194</t>
    </r>
  </si>
  <si>
    <r>
      <rPr>
        <b/>
        <sz val="8"/>
        <color rgb="FF000000"/>
        <rFont val="Calibri"/>
        <charset val="0"/>
      </rPr>
      <t>S1227</t>
    </r>
  </si>
  <si>
    <r>
      <rPr>
        <b/>
        <sz val="8"/>
        <color rgb="FF000000"/>
        <rFont val="Calibri"/>
        <charset val="0"/>
      </rPr>
      <t>S1241</t>
    </r>
  </si>
  <si>
    <r>
      <rPr>
        <b/>
        <sz val="8"/>
        <color rgb="FF000000"/>
        <rFont val="Calibri"/>
        <charset val="0"/>
      </rPr>
      <t>S1274</t>
    </r>
  </si>
  <si>
    <r>
      <rPr>
        <b/>
        <sz val="8"/>
        <color rgb="FF000000"/>
        <rFont val="Calibri"/>
        <charset val="0"/>
      </rPr>
      <t>S1304</t>
    </r>
  </si>
  <si>
    <r>
      <rPr>
        <b/>
        <sz val="8"/>
        <color rgb="FF000000"/>
        <rFont val="Calibri"/>
        <charset val="0"/>
      </rPr>
      <t>S1368</t>
    </r>
  </si>
  <si>
    <r>
      <rPr>
        <b/>
        <sz val="8"/>
        <color rgb="FF000000"/>
        <rFont val="Calibri"/>
        <charset val="0"/>
      </rPr>
      <t>S1403</t>
    </r>
  </si>
  <si>
    <r>
      <rPr>
        <b/>
        <sz val="8"/>
        <color rgb="FF000000"/>
        <rFont val="Calibri"/>
        <charset val="0"/>
      </rPr>
      <t>S1462</t>
    </r>
  </si>
  <si>
    <r>
      <rPr>
        <b/>
        <sz val="8"/>
        <color rgb="FF000000"/>
        <rFont val="Calibri"/>
        <charset val="0"/>
      </rPr>
      <t>S1529</t>
    </r>
  </si>
  <si>
    <r>
      <rPr>
        <sz val="8"/>
        <color rgb="FF000000"/>
        <rFont val="Calibri"/>
        <charset val="0"/>
      </rPr>
      <t>Serdemetan (JNJ-26854165)</t>
    </r>
  </si>
  <si>
    <r>
      <rPr>
        <sz val="8"/>
        <color rgb="FF000000"/>
        <rFont val="Calibri"/>
        <charset val="0"/>
      </rPr>
      <t>CUDC-101</t>
    </r>
  </si>
  <si>
    <r>
      <rPr>
        <sz val="8"/>
        <color rgb="FF000000"/>
        <rFont val="Calibri"/>
        <charset val="0"/>
      </rPr>
      <t>Raloxifene HCl</t>
    </r>
  </si>
  <si>
    <r>
      <rPr>
        <sz val="8"/>
        <color rgb="FF000000"/>
        <rFont val="Calibri"/>
        <charset val="0"/>
      </rPr>
      <t>Vincristine (NSC-67574) sulfate</t>
    </r>
  </si>
  <si>
    <r>
      <rPr>
        <sz val="8"/>
        <color rgb="FF000000"/>
        <rFont val="Calibri"/>
        <charset val="0"/>
      </rPr>
      <t>BX-795</t>
    </r>
  </si>
  <si>
    <r>
      <rPr>
        <sz val="8"/>
        <color rgb="FF000000"/>
        <rFont val="Calibri"/>
        <charset val="0"/>
      </rPr>
      <t>Megestrol Acetate</t>
    </r>
  </si>
  <si>
    <r>
      <rPr>
        <sz val="8"/>
        <color rgb="FF000000"/>
        <rFont val="Calibri"/>
        <charset val="0"/>
      </rPr>
      <t>Acitretin</t>
    </r>
  </si>
  <si>
    <r>
      <rPr>
        <sz val="8"/>
        <color rgb="FF000000"/>
        <rFont val="Calibri"/>
        <charset val="0"/>
      </rPr>
      <t>Tigecycline (GAR-936)</t>
    </r>
  </si>
  <si>
    <r>
      <rPr>
        <sz val="8"/>
        <color rgb="FF000000"/>
        <rFont val="Calibri"/>
        <charset val="0"/>
      </rPr>
      <t>AZD6482</t>
    </r>
  </si>
  <si>
    <r>
      <rPr>
        <sz val="8"/>
        <color rgb="FF000000"/>
        <rFont val="Calibri"/>
        <charset val="0"/>
      </rPr>
      <t>Hesperadin</t>
    </r>
  </si>
  <si>
    <r>
      <rPr>
        <b/>
        <sz val="8"/>
        <color rgb="FF000000"/>
        <rFont val="Calibri"/>
        <charset val="0"/>
      </rPr>
      <t>S1175</t>
    </r>
  </si>
  <si>
    <r>
      <rPr>
        <b/>
        <sz val="8"/>
        <color rgb="FF000000"/>
        <rFont val="Calibri"/>
        <charset val="0"/>
      </rPr>
      <t>S1204</t>
    </r>
  </si>
  <si>
    <r>
      <rPr>
        <b/>
        <sz val="8"/>
        <color rgb="FF000000"/>
        <rFont val="Calibri"/>
        <charset val="0"/>
      </rPr>
      <t>S1230</t>
    </r>
  </si>
  <si>
    <r>
      <rPr>
        <b/>
        <sz val="8"/>
        <color rgb="FF000000"/>
        <rFont val="Calibri"/>
        <charset val="0"/>
      </rPr>
      <t>S1245</t>
    </r>
  </si>
  <si>
    <r>
      <rPr>
        <b/>
        <sz val="8"/>
        <color rgb="FF000000"/>
        <rFont val="Calibri"/>
        <charset val="0"/>
      </rPr>
      <t>S1275</t>
    </r>
  </si>
  <si>
    <r>
      <rPr>
        <b/>
        <sz val="8"/>
        <color rgb="FF000000"/>
        <rFont val="Calibri"/>
        <charset val="0"/>
      </rPr>
      <t>S1305</t>
    </r>
  </si>
  <si>
    <r>
      <rPr>
        <b/>
        <sz val="8"/>
        <color rgb="FF000000"/>
        <rFont val="Calibri"/>
        <charset val="0"/>
      </rPr>
      <t>S1369</t>
    </r>
  </si>
  <si>
    <r>
      <rPr>
        <b/>
        <sz val="8"/>
        <color rgb="FF000000"/>
        <rFont val="Calibri"/>
        <charset val="0"/>
      </rPr>
      <t>S1422</t>
    </r>
  </si>
  <si>
    <r>
      <rPr>
        <b/>
        <sz val="8"/>
        <color rgb="FF000000"/>
        <rFont val="Calibri"/>
        <charset val="0"/>
      </rPr>
      <t>S1475</t>
    </r>
  </si>
  <si>
    <r>
      <rPr>
        <b/>
        <sz val="8"/>
        <color rgb="FF000000"/>
        <rFont val="Calibri"/>
        <charset val="0"/>
      </rPr>
      <t>S1530</t>
    </r>
  </si>
  <si>
    <r>
      <rPr>
        <sz val="8"/>
        <color rgb="FF000000"/>
        <rFont val="Calibri"/>
        <charset val="0"/>
      </rPr>
      <t>BIIB021</t>
    </r>
  </si>
  <si>
    <r>
      <rPr>
        <sz val="8"/>
        <color rgb="FF000000"/>
        <rFont val="Calibri"/>
        <charset val="0"/>
      </rPr>
      <t>Melatonin (NSC 113928)</t>
    </r>
  </si>
  <si>
    <r>
      <rPr>
        <sz val="8"/>
        <color rgb="FF000000"/>
        <rFont val="Calibri"/>
        <charset val="0"/>
      </rPr>
      <t>Flavopiridol (L86-8275)</t>
    </r>
  </si>
  <si>
    <r>
      <rPr>
        <sz val="8"/>
        <color rgb="FF000000"/>
        <rFont val="Calibri"/>
        <charset val="0"/>
      </rPr>
      <t>Latrepirdine 2HCl</t>
    </r>
  </si>
  <si>
    <r>
      <rPr>
        <sz val="8"/>
        <color rgb="FF000000"/>
        <rFont val="Calibri"/>
        <charset val="0"/>
      </rPr>
      <t>BX-912</t>
    </r>
  </si>
  <si>
    <r>
      <rPr>
        <sz val="8"/>
        <color rgb="FF000000"/>
        <rFont val="Calibri"/>
        <charset val="0"/>
      </rPr>
      <t>Mercaptopurine (6-MP)</t>
    </r>
  </si>
  <si>
    <r>
      <rPr>
        <sz val="8"/>
        <color rgb="FF000000"/>
        <rFont val="Calibri"/>
        <charset val="0"/>
      </rPr>
      <t>Bafetinib (INNO-406)</t>
    </r>
  </si>
  <si>
    <r>
      <rPr>
        <sz val="8"/>
        <color rgb="FF000000"/>
        <rFont val="Calibri"/>
        <charset val="0"/>
      </rPr>
      <t>Droxinostat</t>
    </r>
  </si>
  <si>
    <r>
      <rPr>
        <sz val="8"/>
        <color rgb="FF000000"/>
        <rFont val="Calibri"/>
        <charset val="0"/>
      </rPr>
      <t>Pimasertib (AS-703026)</t>
    </r>
  </si>
  <si>
    <r>
      <rPr>
        <sz val="8"/>
        <color rgb="FF000000"/>
        <rFont val="Calibri"/>
        <charset val="0"/>
      </rPr>
      <t>BIX 02188</t>
    </r>
  </si>
  <si>
    <r>
      <rPr>
        <b/>
        <sz val="8"/>
        <color rgb="FF000000"/>
        <rFont val="Calibri"/>
        <charset val="0"/>
      </rPr>
      <t>S1177</t>
    </r>
  </si>
  <si>
    <r>
      <rPr>
        <b/>
        <sz val="8"/>
        <color rgb="FF000000"/>
        <rFont val="Calibri"/>
        <charset val="0"/>
      </rPr>
      <t>S1208</t>
    </r>
  </si>
  <si>
    <r>
      <rPr>
        <b/>
        <sz val="8"/>
        <color rgb="FF000000"/>
        <rFont val="Calibri"/>
        <charset val="0"/>
      </rPr>
      <t>S1231</t>
    </r>
  </si>
  <si>
    <r>
      <rPr>
        <b/>
        <sz val="8"/>
        <color rgb="FF000000"/>
        <rFont val="Calibri"/>
        <charset val="0"/>
      </rPr>
      <t>S1249</t>
    </r>
  </si>
  <si>
    <r>
      <rPr>
        <b/>
        <sz val="8"/>
        <color rgb="FF000000"/>
        <rFont val="Calibri"/>
        <charset val="0"/>
      </rPr>
      <t>S1276</t>
    </r>
  </si>
  <si>
    <r>
      <rPr>
        <b/>
        <sz val="8"/>
        <color rgb="FF000000"/>
        <rFont val="Calibri"/>
        <charset val="0"/>
      </rPr>
      <t>S1312</t>
    </r>
  </si>
  <si>
    <r>
      <rPr>
        <b/>
        <sz val="8"/>
        <color rgb="FF000000"/>
        <rFont val="Calibri"/>
        <charset val="0"/>
      </rPr>
      <t>S1378</t>
    </r>
  </si>
  <si>
    <r>
      <rPr>
        <b/>
        <sz val="8"/>
        <color rgb="FF000000"/>
        <rFont val="Calibri"/>
        <charset val="0"/>
      </rPr>
      <t>S1425</t>
    </r>
  </si>
  <si>
    <r>
      <rPr>
        <b/>
        <sz val="8"/>
        <color rgb="FF000000"/>
        <rFont val="Calibri"/>
        <charset val="0"/>
      </rPr>
      <t>S1484</t>
    </r>
  </si>
  <si>
    <r>
      <rPr>
        <b/>
        <sz val="8"/>
        <color rgb="FF000000"/>
        <rFont val="Calibri"/>
        <charset val="0"/>
      </rPr>
      <t>S1531</t>
    </r>
  </si>
  <si>
    <r>
      <rPr>
        <sz val="8"/>
        <color rgb="FF000000"/>
        <rFont val="Calibri"/>
        <charset val="0"/>
      </rPr>
      <t>PD98059</t>
    </r>
  </si>
  <si>
    <r>
      <rPr>
        <sz val="8"/>
        <color rgb="FF000000"/>
        <rFont val="Calibri"/>
        <charset val="0"/>
      </rPr>
      <t>Doxorubicin (Adriamycin) HCl</t>
    </r>
  </si>
  <si>
    <r>
      <rPr>
        <sz val="8"/>
        <color rgb="FF000000"/>
        <rFont val="Calibri"/>
        <charset val="0"/>
      </rPr>
      <t>Topotecan (NSC609699) HCl</t>
    </r>
  </si>
  <si>
    <r>
      <rPr>
        <sz val="8"/>
        <color rgb="FF000000"/>
        <rFont val="Calibri"/>
        <charset val="0"/>
      </rPr>
      <t>JNJ-7706621</t>
    </r>
  </si>
  <si>
    <r>
      <rPr>
        <sz val="8"/>
        <color rgb="FF000000"/>
        <rFont val="Calibri"/>
        <charset val="0"/>
      </rPr>
      <t>Adapalene</t>
    </r>
  </si>
  <si>
    <r>
      <rPr>
        <sz val="8"/>
        <color rgb="FF000000"/>
        <rFont val="Calibri"/>
        <charset val="0"/>
      </rPr>
      <t>Streptozotocin (STZ)</t>
    </r>
  </si>
  <si>
    <r>
      <rPr>
        <sz val="8"/>
        <color rgb="FF000000"/>
        <rFont val="Calibri"/>
        <charset val="0"/>
      </rPr>
      <t>Ruxolitinib (INCB018424)</t>
    </r>
  </si>
  <si>
    <r>
      <rPr>
        <sz val="8"/>
        <color rgb="FF000000"/>
        <rFont val="Calibri"/>
        <charset val="0"/>
      </rPr>
      <t>Ranolazine 2HCl</t>
    </r>
  </si>
  <si>
    <r>
      <rPr>
        <sz val="8"/>
        <color rgb="FF000000"/>
        <rFont val="Calibri"/>
        <charset val="0"/>
      </rPr>
      <t>MC1568</t>
    </r>
  </si>
  <si>
    <r>
      <rPr>
        <sz val="8"/>
        <color rgb="FF000000"/>
        <rFont val="Calibri"/>
        <charset val="0"/>
      </rPr>
      <t>BIX 02189</t>
    </r>
  </si>
  <si>
    <r>
      <rPr>
        <b/>
        <sz val="12"/>
        <color rgb="FFF9FBF8"/>
        <rFont val="Calibri"/>
        <charset val="0"/>
      </rPr>
      <t>Plate layout: L2600-03</t>
    </r>
  </si>
  <si>
    <r>
      <rPr>
        <b/>
        <sz val="8"/>
        <color rgb="FF000000"/>
        <rFont val="Calibri"/>
        <charset val="0"/>
      </rPr>
      <t>S1537</t>
    </r>
  </si>
  <si>
    <r>
      <rPr>
        <b/>
        <sz val="8"/>
        <color rgb="FF000000"/>
        <rFont val="Calibri"/>
        <charset val="0"/>
      </rPr>
      <t>S1569</t>
    </r>
  </si>
  <si>
    <r>
      <rPr>
        <b/>
        <sz val="8"/>
        <color rgb="FF000000"/>
        <rFont val="Calibri"/>
        <charset val="0"/>
      </rPr>
      <t>S1626</t>
    </r>
  </si>
  <si>
    <r>
      <rPr>
        <b/>
        <sz val="8"/>
        <color rgb="FF000000"/>
        <rFont val="Calibri"/>
        <charset val="0"/>
      </rPr>
      <t>S1685</t>
    </r>
  </si>
  <si>
    <r>
      <rPr>
        <b/>
        <sz val="8"/>
        <color rgb="FF000000"/>
        <rFont val="Calibri"/>
        <charset val="0"/>
      </rPr>
      <t>S1738</t>
    </r>
  </si>
  <si>
    <r>
      <rPr>
        <b/>
        <sz val="8"/>
        <color rgb="FF000000"/>
        <rFont val="Calibri"/>
        <charset val="0"/>
      </rPr>
      <t>S1786</t>
    </r>
  </si>
  <si>
    <r>
      <rPr>
        <b/>
        <sz val="8"/>
        <color rgb="FF000000"/>
        <rFont val="Calibri"/>
        <charset val="0"/>
      </rPr>
      <t>S1835</t>
    </r>
  </si>
  <si>
    <r>
      <rPr>
        <b/>
        <sz val="8"/>
        <color rgb="FF000000"/>
        <rFont val="Calibri"/>
        <charset val="0"/>
      </rPr>
      <t>S1914</t>
    </r>
  </si>
  <si>
    <r>
      <rPr>
        <b/>
        <sz val="8"/>
        <color rgb="FF000000"/>
        <rFont val="Calibri"/>
        <charset val="0"/>
      </rPr>
      <t>S1979</t>
    </r>
  </si>
  <si>
    <r>
      <rPr>
        <b/>
        <sz val="8"/>
        <color rgb="FF000000"/>
        <rFont val="Calibri"/>
        <charset val="0"/>
      </rPr>
      <t>S2055</t>
    </r>
  </si>
  <si>
    <r>
      <rPr>
        <sz val="8"/>
        <color rgb="FF000000"/>
        <rFont val="Calibri"/>
        <charset val="0"/>
      </rPr>
      <t>Vadimezan (ASA404)</t>
    </r>
  </si>
  <si>
    <r>
      <rPr>
        <sz val="8"/>
        <color rgb="FF000000"/>
        <rFont val="Calibri"/>
        <charset val="0"/>
      </rPr>
      <t>Tazarotene</t>
    </r>
  </si>
  <si>
    <r>
      <rPr>
        <sz val="8"/>
        <color rgb="FF000000"/>
        <rFont val="Calibri"/>
        <charset val="0"/>
      </rPr>
      <t>Naproxen Sodium</t>
    </r>
  </si>
  <si>
    <r>
      <rPr>
        <sz val="8"/>
        <color rgb="FF000000"/>
        <rFont val="Calibri"/>
        <charset val="0"/>
      </rPr>
      <t>Sulfanilamide</t>
    </r>
  </si>
  <si>
    <r>
      <rPr>
        <sz val="8"/>
        <color rgb="FF000000"/>
        <rFont val="Calibri"/>
        <charset val="0"/>
      </rPr>
      <t>Telmisartan</t>
    </r>
  </si>
  <si>
    <r>
      <rPr>
        <sz val="8"/>
        <color rgb="FF000000"/>
        <rFont val="Calibri"/>
        <charset val="0"/>
      </rPr>
      <t>Verteporfin (CL 318952)</t>
    </r>
  </si>
  <si>
    <r>
      <rPr>
        <sz val="8"/>
        <color rgb="FF000000"/>
        <rFont val="Calibri"/>
        <charset val="0"/>
      </rPr>
      <t>Azithromycin (CP-62993)</t>
    </r>
  </si>
  <si>
    <r>
      <rPr>
        <sz val="8"/>
        <color rgb="FF000000"/>
        <rFont val="Calibri"/>
        <charset val="0"/>
      </rPr>
      <t>Pregnenolone</t>
    </r>
  </si>
  <si>
    <r>
      <rPr>
        <sz val="8"/>
        <color rgb="FF000000"/>
        <rFont val="Calibri"/>
        <charset val="0"/>
      </rPr>
      <t>Amiodarone (NSC 85442) HCl</t>
    </r>
  </si>
  <si>
    <r>
      <rPr>
        <sz val="8"/>
        <color rgb="FF000000"/>
        <rFont val="Calibri"/>
        <charset val="0"/>
      </rPr>
      <t>Gimeracil</t>
    </r>
  </si>
  <si>
    <r>
      <rPr>
        <b/>
        <sz val="8"/>
        <color rgb="FF000000"/>
        <rFont val="Calibri"/>
        <charset val="0"/>
      </rPr>
      <t>S1541</t>
    </r>
  </si>
  <si>
    <r>
      <rPr>
        <b/>
        <sz val="8"/>
        <color rgb="FF000000"/>
        <rFont val="Calibri"/>
        <charset val="0"/>
      </rPr>
      <t>S1573</t>
    </r>
  </si>
  <si>
    <r>
      <rPr>
        <b/>
        <sz val="8"/>
        <color rgb="FF000000"/>
        <rFont val="Calibri"/>
        <charset val="0"/>
      </rPr>
      <t>S1627</t>
    </r>
  </si>
  <si>
    <r>
      <rPr>
        <b/>
        <sz val="8"/>
        <color rgb="FF000000"/>
        <rFont val="Calibri"/>
        <charset val="0"/>
      </rPr>
      <t>S1689</t>
    </r>
  </si>
  <si>
    <r>
      <rPr>
        <b/>
        <sz val="8"/>
        <color rgb="FF000000"/>
        <rFont val="Calibri"/>
        <charset val="0"/>
      </rPr>
      <t>S1744</t>
    </r>
  </si>
  <si>
    <r>
      <rPr>
        <b/>
        <sz val="8"/>
        <color rgb="FF000000"/>
        <rFont val="Calibri"/>
        <charset val="0"/>
      </rPr>
      <t>S1792</t>
    </r>
  </si>
  <si>
    <r>
      <rPr>
        <b/>
        <sz val="8"/>
        <color rgb="FF000000"/>
        <rFont val="Calibri"/>
        <charset val="0"/>
      </rPr>
      <t>S1840</t>
    </r>
  </si>
  <si>
    <r>
      <rPr>
        <b/>
        <sz val="8"/>
        <color rgb="FF000000"/>
        <rFont val="Calibri"/>
        <charset val="0"/>
      </rPr>
      <t>S1915</t>
    </r>
  </si>
  <si>
    <r>
      <rPr>
        <b/>
        <sz val="8"/>
        <color rgb="FF000000"/>
        <rFont val="Calibri"/>
        <charset val="0"/>
      </rPr>
      <t>S1990</t>
    </r>
  </si>
  <si>
    <r>
      <rPr>
        <b/>
        <sz val="8"/>
        <color rgb="FF000000"/>
        <rFont val="Calibri"/>
        <charset val="0"/>
      </rPr>
      <t>S2060</t>
    </r>
  </si>
  <si>
    <r>
      <rPr>
        <sz val="8"/>
        <color rgb="FF000000"/>
        <rFont val="Calibri"/>
        <charset val="0"/>
      </rPr>
      <t>Selisistat (EX 527)</t>
    </r>
  </si>
  <si>
    <r>
      <rPr>
        <sz val="8"/>
        <color rgb="FF000000"/>
        <rFont val="Calibri"/>
        <charset val="0"/>
      </rPr>
      <t>Fasudil (HA-1077) HCl</t>
    </r>
  </si>
  <si>
    <r>
      <rPr>
        <sz val="8"/>
        <color rgb="FF000000"/>
        <rFont val="Calibri"/>
        <charset val="0"/>
      </rPr>
      <t>Nitazoxanide (NSC 697855)</t>
    </r>
  </si>
  <si>
    <r>
      <rPr>
        <sz val="8"/>
        <color rgb="FF000000"/>
        <rFont val="Calibri"/>
        <charset val="0"/>
      </rPr>
      <t>Meprednisone</t>
    </r>
  </si>
  <si>
    <r>
      <rPr>
        <sz val="8"/>
        <color rgb="FF000000"/>
        <rFont val="Calibri"/>
        <charset val="0"/>
      </rPr>
      <t>Nicotinic Acid</t>
    </r>
  </si>
  <si>
    <r>
      <rPr>
        <sz val="8"/>
        <color rgb="FF000000"/>
        <rFont val="Calibri"/>
        <charset val="0"/>
      </rPr>
      <t>Simvastatin (MK 733)</t>
    </r>
  </si>
  <si>
    <r>
      <rPr>
        <sz val="8"/>
        <color rgb="FF000000"/>
        <rFont val="Calibri"/>
        <charset val="0"/>
      </rPr>
      <t>Lomustine</t>
    </r>
  </si>
  <si>
    <r>
      <rPr>
        <sz val="8"/>
        <color rgb="FF000000"/>
        <rFont val="Calibri"/>
        <charset val="0"/>
      </rPr>
      <t>Sulfamethoxazole</t>
    </r>
  </si>
  <si>
    <r>
      <rPr>
        <sz val="8"/>
        <color rgb="FF000000"/>
        <rFont val="Calibri"/>
        <charset val="0"/>
      </rPr>
      <t>Capsaicin(Vanilloid)</t>
    </r>
  </si>
  <si>
    <r>
      <rPr>
        <sz val="8"/>
        <color rgb="FF000000"/>
        <rFont val="Calibri"/>
        <charset val="0"/>
      </rPr>
      <t>Bromhexine HCl</t>
    </r>
  </si>
  <si>
    <r>
      <rPr>
        <b/>
        <sz val="8"/>
        <color rgb="FF000000"/>
        <rFont val="Calibri"/>
        <charset val="0"/>
      </rPr>
      <t>S1555</t>
    </r>
  </si>
  <si>
    <r>
      <rPr>
        <b/>
        <sz val="8"/>
        <color rgb="FF000000"/>
        <rFont val="Calibri"/>
        <charset val="0"/>
      </rPr>
      <t>S1574</t>
    </r>
  </si>
  <si>
    <r>
      <rPr>
        <b/>
        <sz val="8"/>
        <color rgb="FF000000"/>
        <rFont val="Calibri"/>
        <charset val="0"/>
      </rPr>
      <t>S1635</t>
    </r>
  </si>
  <si>
    <r>
      <rPr>
        <b/>
        <sz val="8"/>
        <color rgb="FF000000"/>
        <rFont val="Calibri"/>
        <charset val="0"/>
      </rPr>
      <t>S1693</t>
    </r>
  </si>
  <si>
    <r>
      <rPr>
        <b/>
        <sz val="8"/>
        <color rgb="FF000000"/>
        <rFont val="Calibri"/>
        <charset val="0"/>
      </rPr>
      <t>S1747</t>
    </r>
  </si>
  <si>
    <r>
      <rPr>
        <b/>
        <sz val="8"/>
        <color rgb="FF000000"/>
        <rFont val="Calibri"/>
        <charset val="0"/>
      </rPr>
      <t>S1794</t>
    </r>
  </si>
  <si>
    <r>
      <rPr>
        <b/>
        <sz val="8"/>
        <color rgb="FF000000"/>
        <rFont val="Calibri"/>
        <charset val="0"/>
      </rPr>
      <t>S1847</t>
    </r>
  </si>
  <si>
    <r>
      <rPr>
        <b/>
        <sz val="8"/>
        <color rgb="FF000000"/>
        <rFont val="Calibri"/>
        <charset val="0"/>
      </rPr>
      <t>S1916</t>
    </r>
  </si>
  <si>
    <r>
      <rPr>
        <b/>
        <sz val="8"/>
        <color rgb="FF000000"/>
        <rFont val="Calibri"/>
        <charset val="0"/>
      </rPr>
      <t>S1994</t>
    </r>
  </si>
  <si>
    <r>
      <rPr>
        <b/>
        <sz val="8"/>
        <color rgb="FF000000"/>
        <rFont val="Calibri"/>
        <charset val="0"/>
      </rPr>
      <t>S2061</t>
    </r>
  </si>
  <si>
    <r>
      <rPr>
        <sz val="8"/>
        <color rgb="FF000000"/>
        <rFont val="Calibri"/>
        <charset val="0"/>
      </rPr>
      <t>AZD8055</t>
    </r>
  </si>
  <si>
    <r>
      <rPr>
        <sz val="8"/>
        <color rgb="FF000000"/>
        <rFont val="Calibri"/>
        <charset val="0"/>
      </rPr>
      <t>Doramapimod (BIRB 796)</t>
    </r>
  </si>
  <si>
    <r>
      <rPr>
        <sz val="8"/>
        <color rgb="FF000000"/>
        <rFont val="Calibri"/>
        <charset val="0"/>
      </rPr>
      <t>Erythromycin</t>
    </r>
  </si>
  <si>
    <r>
      <rPr>
        <sz val="8"/>
        <color rgb="FF000000"/>
        <rFont val="Calibri"/>
        <charset val="0"/>
      </rPr>
      <t>Carbamazepine</t>
    </r>
  </si>
  <si>
    <r>
      <rPr>
        <sz val="8"/>
        <color rgb="FF000000"/>
        <rFont val="Calibri"/>
        <charset val="0"/>
      </rPr>
      <t>Nimodipine</t>
    </r>
  </si>
  <si>
    <r>
      <rPr>
        <sz val="8"/>
        <color rgb="FF000000"/>
        <rFont val="Calibri"/>
        <charset val="0"/>
      </rPr>
      <t>Fenofibrate (NSC-281319)</t>
    </r>
  </si>
  <si>
    <r>
      <rPr>
        <sz val="8"/>
        <color rgb="FF000000"/>
        <rFont val="Calibri"/>
        <charset val="0"/>
      </rPr>
      <t>Clemastine (HS-592) fumarate</t>
    </r>
  </si>
  <si>
    <r>
      <rPr>
        <sz val="8"/>
        <color rgb="FF000000"/>
        <rFont val="Calibri"/>
        <charset val="0"/>
      </rPr>
      <t>Sulfisoxazole</t>
    </r>
  </si>
  <si>
    <r>
      <rPr>
        <sz val="8"/>
        <color rgb="FF000000"/>
        <rFont val="Calibri"/>
        <charset val="0"/>
      </rPr>
      <t>Lacidipine</t>
    </r>
  </si>
  <si>
    <r>
      <rPr>
        <sz val="8"/>
        <color rgb="FF000000"/>
        <rFont val="Calibri"/>
        <charset val="0"/>
      </rPr>
      <t>Lovastatin (MK-803)</t>
    </r>
  </si>
  <si>
    <r>
      <rPr>
        <b/>
        <sz val="8"/>
        <color rgb="FF000000"/>
        <rFont val="Calibri"/>
        <charset val="0"/>
      </rPr>
      <t>S1556</t>
    </r>
  </si>
  <si>
    <r>
      <rPr>
        <b/>
        <sz val="8"/>
        <color rgb="FF000000"/>
        <rFont val="Calibri"/>
        <charset val="0"/>
      </rPr>
      <t>S1576</t>
    </r>
  </si>
  <si>
    <r>
      <rPr>
        <b/>
        <sz val="8"/>
        <color rgb="FF000000"/>
        <rFont val="Calibri"/>
        <charset val="0"/>
      </rPr>
      <t>S1638</t>
    </r>
  </si>
  <si>
    <r>
      <rPr>
        <b/>
        <sz val="8"/>
        <color rgb="FF000000"/>
        <rFont val="Calibri"/>
        <charset val="0"/>
      </rPr>
      <t>S1703</t>
    </r>
  </si>
  <si>
    <r>
      <rPr>
        <b/>
        <sz val="8"/>
        <color rgb="FF000000"/>
        <rFont val="Calibri"/>
        <charset val="0"/>
      </rPr>
      <t>S1759</t>
    </r>
  </si>
  <si>
    <r>
      <rPr>
        <b/>
        <sz val="8"/>
        <color rgb="FF000000"/>
        <rFont val="Calibri"/>
        <charset val="0"/>
      </rPr>
      <t>S1802</t>
    </r>
  </si>
  <si>
    <r>
      <rPr>
        <b/>
        <sz val="8"/>
        <color rgb="FF000000"/>
        <rFont val="Calibri"/>
        <charset val="0"/>
      </rPr>
      <t>S1848</t>
    </r>
  </si>
  <si>
    <r>
      <rPr>
        <b/>
        <sz val="8"/>
        <color rgb="FF000000"/>
        <rFont val="Calibri"/>
        <charset val="0"/>
      </rPr>
      <t>S1937</t>
    </r>
  </si>
  <si>
    <r>
      <rPr>
        <b/>
        <sz val="8"/>
        <color rgb="FF000000"/>
        <rFont val="Calibri"/>
        <charset val="0"/>
      </rPr>
      <t>S2007</t>
    </r>
  </si>
  <si>
    <r>
      <rPr>
        <b/>
        <sz val="8"/>
        <color rgb="FF000000"/>
        <rFont val="Calibri"/>
        <charset val="0"/>
      </rPr>
      <t>S2077</t>
    </r>
  </si>
  <si>
    <r>
      <rPr>
        <sz val="8"/>
        <color rgb="FF000000"/>
        <rFont val="Calibri"/>
        <charset val="0"/>
      </rPr>
      <t>PHT-427</t>
    </r>
  </si>
  <si>
    <r>
      <rPr>
        <sz val="8"/>
        <color rgb="FF000000"/>
        <rFont val="Calibri"/>
        <charset val="0"/>
      </rPr>
      <t>Sulfasalazine (NSC 667219)</t>
    </r>
  </si>
  <si>
    <r>
      <rPr>
        <sz val="8"/>
        <color rgb="FF000000"/>
        <rFont val="Calibri"/>
        <charset val="0"/>
      </rPr>
      <t>Ibuprofen (NSC 256857)</t>
    </r>
  </si>
  <si>
    <r>
      <rPr>
        <sz val="8"/>
        <color rgb="FF000000"/>
        <rFont val="Calibri"/>
        <charset val="0"/>
      </rPr>
      <t>Divalproex Sodium</t>
    </r>
  </si>
  <si>
    <r>
      <rPr>
        <sz val="8"/>
        <color rgb="FF000000"/>
        <rFont val="Calibri"/>
        <charset val="0"/>
      </rPr>
      <t>Pitavastatin (NK-104) calcium</t>
    </r>
  </si>
  <si>
    <r>
      <rPr>
        <sz val="8"/>
        <color rgb="FF000000"/>
        <rFont val="Calibri"/>
        <charset val="0"/>
      </rPr>
      <t>AICAR (Acadesine)</t>
    </r>
  </si>
  <si>
    <r>
      <rPr>
        <sz val="8"/>
        <color rgb="FF000000"/>
        <rFont val="Calibri"/>
        <charset val="0"/>
      </rPr>
      <t>Curcumin</t>
    </r>
  </si>
  <si>
    <r>
      <rPr>
        <sz val="8"/>
        <color rgb="FF000000"/>
        <rFont val="Calibri"/>
        <charset val="0"/>
      </rPr>
      <t>Isoniazid</t>
    </r>
  </si>
  <si>
    <r>
      <rPr>
        <sz val="8"/>
        <color rgb="FF000000"/>
        <rFont val="Calibri"/>
        <charset val="0"/>
      </rPr>
      <t>Sulindac</t>
    </r>
  </si>
  <si>
    <r>
      <rPr>
        <sz val="8"/>
        <color rgb="FF000000"/>
        <rFont val="Calibri"/>
        <charset val="0"/>
      </rPr>
      <t>Atorvastatin Calcium</t>
    </r>
  </si>
  <si>
    <r>
      <rPr>
        <b/>
        <sz val="8"/>
        <color rgb="FF000000"/>
        <rFont val="Calibri"/>
        <charset val="0"/>
      </rPr>
      <t>S1558</t>
    </r>
  </si>
  <si>
    <r>
      <rPr>
        <b/>
        <sz val="8"/>
        <color rgb="FF000000"/>
        <rFont val="Calibri"/>
        <charset val="0"/>
      </rPr>
      <t>S1582</t>
    </r>
  </si>
  <si>
    <r>
      <rPr>
        <b/>
        <sz val="8"/>
        <color rgb="FF000000"/>
        <rFont val="Calibri"/>
        <charset val="0"/>
      </rPr>
      <t>S1647</t>
    </r>
  </si>
  <si>
    <r>
      <rPr>
        <b/>
        <sz val="8"/>
        <color rgb="FF000000"/>
        <rFont val="Calibri"/>
        <charset val="0"/>
      </rPr>
      <t>S1714</t>
    </r>
  </si>
  <si>
    <r>
      <rPr>
        <b/>
        <sz val="8"/>
        <color rgb="FF000000"/>
        <rFont val="Calibri"/>
        <charset val="0"/>
      </rPr>
      <t>S1762</t>
    </r>
  </si>
  <si>
    <r>
      <rPr>
        <b/>
        <sz val="8"/>
        <color rgb="FF000000"/>
        <rFont val="Calibri"/>
        <charset val="0"/>
      </rPr>
      <t>S1805</t>
    </r>
  </si>
  <si>
    <r>
      <rPr>
        <b/>
        <sz val="8"/>
        <color rgb="FF000000"/>
        <rFont val="Calibri"/>
        <charset val="0"/>
      </rPr>
      <t>S1885</t>
    </r>
  </si>
  <si>
    <r>
      <rPr>
        <b/>
        <sz val="8"/>
        <color rgb="FF000000"/>
        <rFont val="Calibri"/>
        <charset val="0"/>
      </rPr>
      <t>S1950</t>
    </r>
  </si>
  <si>
    <r>
      <rPr>
        <b/>
        <sz val="8"/>
        <color rgb="FF000000"/>
        <rFont val="Calibri"/>
        <charset val="0"/>
      </rPr>
      <t>S2012</t>
    </r>
  </si>
  <si>
    <r>
      <rPr>
        <b/>
        <sz val="8"/>
        <color rgb="FF000000"/>
        <rFont val="Calibri"/>
        <charset val="0"/>
      </rPr>
      <t>S2080</t>
    </r>
  </si>
  <si>
    <r>
      <rPr>
        <sz val="8"/>
        <color rgb="FF000000"/>
        <rFont val="Calibri"/>
        <charset val="0"/>
      </rPr>
      <t>AT7867</t>
    </r>
  </si>
  <si>
    <r>
      <rPr>
        <sz val="8"/>
        <color rgb="FF000000"/>
        <rFont val="Calibri"/>
        <charset val="0"/>
      </rPr>
      <t>H 89 2HCl</t>
    </r>
  </si>
  <si>
    <r>
      <rPr>
        <sz val="8"/>
        <color rgb="FF000000"/>
        <rFont val="Calibri"/>
        <charset val="0"/>
      </rPr>
      <t>Adenosine</t>
    </r>
  </si>
  <si>
    <r>
      <rPr>
        <sz val="8"/>
        <color rgb="FF000000"/>
        <rFont val="Calibri"/>
        <charset val="0"/>
      </rPr>
      <t>Gemcitabine (LY-188011)</t>
    </r>
  </si>
  <si>
    <r>
      <rPr>
        <sz val="8"/>
        <color rgb="FF000000"/>
        <rFont val="Calibri"/>
        <charset val="0"/>
      </rPr>
      <t>Pyrazinamide</t>
    </r>
  </si>
  <si>
    <r>
      <rPr>
        <sz val="8"/>
        <color rgb="FF000000"/>
        <rFont val="Calibri"/>
        <charset val="0"/>
      </rPr>
      <t>Acetylcholine Chloride</t>
    </r>
  </si>
  <si>
    <r>
      <rPr>
        <sz val="8"/>
        <color rgb="FF000000"/>
        <rFont val="Calibri"/>
        <charset val="0"/>
      </rPr>
      <t>Felodipine</t>
    </r>
  </si>
  <si>
    <r>
      <rPr>
        <sz val="8"/>
        <color rgb="FF000000"/>
        <rFont val="Calibri"/>
        <charset val="0"/>
      </rPr>
      <t>Metformin HCl</t>
    </r>
  </si>
  <si>
    <r>
      <rPr>
        <sz val="8"/>
        <color rgb="FF000000"/>
        <rFont val="Calibri"/>
        <charset val="0"/>
      </rPr>
      <t>PCI-34051</t>
    </r>
  </si>
  <si>
    <r>
      <rPr>
        <sz val="8"/>
        <color rgb="FF000000"/>
        <rFont val="Calibri"/>
        <charset val="0"/>
      </rPr>
      <t>Clevidipine Butyrate</t>
    </r>
  </si>
  <si>
    <r>
      <rPr>
        <b/>
        <sz val="8"/>
        <color rgb="FF000000"/>
        <rFont val="Calibri"/>
        <charset val="0"/>
      </rPr>
      <t>S1565</t>
    </r>
  </si>
  <si>
    <r>
      <rPr>
        <b/>
        <sz val="8"/>
        <color rgb="FF000000"/>
        <rFont val="Calibri"/>
        <charset val="0"/>
      </rPr>
      <t>S1590</t>
    </r>
  </si>
  <si>
    <r>
      <rPr>
        <b/>
        <sz val="8"/>
        <color rgb="FF000000"/>
        <rFont val="Calibri"/>
        <charset val="0"/>
      </rPr>
      <t>S1653</t>
    </r>
  </si>
  <si>
    <r>
      <rPr>
        <b/>
        <sz val="8"/>
        <color rgb="FF000000"/>
        <rFont val="Calibri"/>
        <charset val="0"/>
      </rPr>
      <t>S1723</t>
    </r>
  </si>
  <si>
    <r>
      <rPr>
        <b/>
        <sz val="8"/>
        <color rgb="FF000000"/>
        <rFont val="Calibri"/>
        <charset val="0"/>
      </rPr>
      <t>S1770</t>
    </r>
  </si>
  <si>
    <r>
      <rPr>
        <b/>
        <sz val="8"/>
        <color rgb="FF000000"/>
        <rFont val="Calibri"/>
        <charset val="0"/>
      </rPr>
      <t>S1808</t>
    </r>
  </si>
  <si>
    <r>
      <rPr>
        <b/>
        <sz val="8"/>
        <color rgb="FF000000"/>
        <rFont val="Calibri"/>
        <charset val="0"/>
      </rPr>
      <t>S1896</t>
    </r>
  </si>
  <si>
    <r>
      <rPr>
        <b/>
        <sz val="8"/>
        <color rgb="FF000000"/>
        <rFont val="Calibri"/>
        <charset val="0"/>
      </rPr>
      <t>S1957</t>
    </r>
  </si>
  <si>
    <r>
      <rPr>
        <b/>
        <sz val="8"/>
        <color rgb="FF000000"/>
        <rFont val="Calibri"/>
        <charset val="0"/>
      </rPr>
      <t>S2018</t>
    </r>
  </si>
  <si>
    <r>
      <rPr>
        <b/>
        <sz val="8"/>
        <color rgb="FF000000"/>
        <rFont val="Calibri"/>
        <charset val="0"/>
      </rPr>
      <t>S2090</t>
    </r>
  </si>
  <si>
    <r>
      <rPr>
        <sz val="8"/>
        <color rgb="FF000000"/>
        <rFont val="Calibri"/>
        <charset val="0"/>
      </rPr>
      <t>Lumacaftor (VX-809)</t>
    </r>
  </si>
  <si>
    <r>
      <rPr>
        <sz val="8"/>
        <color rgb="FF000000"/>
        <rFont val="Calibri"/>
        <charset val="0"/>
      </rPr>
      <t>TWS119</t>
    </r>
  </si>
  <si>
    <r>
      <rPr>
        <sz val="8"/>
        <color rgb="FF000000"/>
        <rFont val="Calibri"/>
        <charset val="0"/>
      </rPr>
      <t>Tretinoin (NSC 122758)</t>
    </r>
  </si>
  <si>
    <r>
      <rPr>
        <sz val="8"/>
        <color rgb="FF000000"/>
        <rFont val="Calibri"/>
        <charset val="0"/>
      </rPr>
      <t>Indomethacin (NSC-77541)</t>
    </r>
  </si>
  <si>
    <r>
      <rPr>
        <sz val="8"/>
        <color rgb="FF000000"/>
        <rFont val="Calibri"/>
        <charset val="0"/>
      </rPr>
      <t>Sulfadiazine</t>
    </r>
  </si>
  <si>
    <r>
      <rPr>
        <sz val="8"/>
        <color rgb="FF000000"/>
        <rFont val="Calibri"/>
        <charset val="0"/>
      </rPr>
      <t>Nifedipine (BAY-a-1040)</t>
    </r>
  </si>
  <si>
    <r>
      <rPr>
        <sz val="8"/>
        <color rgb="FF000000"/>
        <rFont val="Calibri"/>
        <charset val="0"/>
      </rPr>
      <t>Hydroxyurea (NSC-32065)</t>
    </r>
  </si>
  <si>
    <r>
      <rPr>
        <sz val="8"/>
        <color rgb="FF000000"/>
        <rFont val="Calibri"/>
        <charset val="0"/>
      </rPr>
      <t>Sulfamethizole</t>
    </r>
  </si>
  <si>
    <r>
      <rPr>
        <sz val="8"/>
        <color rgb="FF000000"/>
        <rFont val="Calibri"/>
        <charset val="0"/>
      </rPr>
      <t>ENMD-2076 L-(+)-Tartaric acid</t>
    </r>
  </si>
  <si>
    <r>
      <rPr>
        <sz val="8"/>
        <color rgb="FF000000"/>
        <rFont val="Calibri"/>
        <charset val="0"/>
      </rPr>
      <t>Dexmedetomidine HCl</t>
    </r>
  </si>
  <si>
    <r>
      <rPr>
        <b/>
        <sz val="8"/>
        <color rgb="FF000000"/>
        <rFont val="Calibri"/>
        <charset val="0"/>
      </rPr>
      <t>S1567</t>
    </r>
  </si>
  <si>
    <r>
      <rPr>
        <b/>
        <sz val="8"/>
        <color rgb="FF000000"/>
        <rFont val="Calibri"/>
        <charset val="0"/>
      </rPr>
      <t>S1601</t>
    </r>
  </si>
  <si>
    <r>
      <rPr>
        <b/>
        <sz val="8"/>
        <color rgb="FF000000"/>
        <rFont val="Calibri"/>
        <charset val="0"/>
      </rPr>
      <t>S1655</t>
    </r>
  </si>
  <si>
    <r>
      <rPr>
        <b/>
        <sz val="8"/>
        <color rgb="FF000000"/>
        <rFont val="Calibri"/>
        <charset val="0"/>
      </rPr>
      <t>S1733</t>
    </r>
  </si>
  <si>
    <r>
      <rPr>
        <b/>
        <sz val="8"/>
        <color rgb="FF000000"/>
        <rFont val="Calibri"/>
        <charset val="0"/>
      </rPr>
      <t>S1774</t>
    </r>
  </si>
  <si>
    <r>
      <rPr>
        <b/>
        <sz val="8"/>
        <color rgb="FF000000"/>
        <rFont val="Calibri"/>
        <charset val="0"/>
      </rPr>
      <t>S1829</t>
    </r>
  </si>
  <si>
    <r>
      <rPr>
        <b/>
        <sz val="8"/>
        <color rgb="FF000000"/>
        <rFont val="Calibri"/>
        <charset val="0"/>
      </rPr>
      <t>S1905</t>
    </r>
  </si>
  <si>
    <r>
      <rPr>
        <b/>
        <sz val="8"/>
        <color rgb="FF000000"/>
        <rFont val="Calibri"/>
        <charset val="0"/>
      </rPr>
      <t>S1972</t>
    </r>
  </si>
  <si>
    <r>
      <rPr>
        <b/>
        <sz val="8"/>
        <color rgb="FF000000"/>
        <rFont val="Calibri"/>
        <charset val="0"/>
      </rPr>
      <t>S2030</t>
    </r>
  </si>
  <si>
    <r>
      <rPr>
        <b/>
        <sz val="8"/>
        <color rgb="FF000000"/>
        <rFont val="Calibri"/>
        <charset val="0"/>
      </rPr>
      <t>S2098</t>
    </r>
  </si>
  <si>
    <r>
      <rPr>
        <sz val="8"/>
        <color rgb="FF000000"/>
        <rFont val="Calibri"/>
        <charset val="0"/>
      </rPr>
      <t>Pomalidomide (CC-4047)</t>
    </r>
  </si>
  <si>
    <r>
      <rPr>
        <sz val="8"/>
        <color rgb="FF000000"/>
        <rFont val="Calibri"/>
        <charset val="0"/>
      </rPr>
      <t>Reserpine</t>
    </r>
  </si>
  <si>
    <r>
      <rPr>
        <sz val="8"/>
        <color rgb="FF000000"/>
        <rFont val="Calibri"/>
        <charset val="0"/>
      </rPr>
      <t>Ezetimibe (SCH-58235)</t>
    </r>
  </si>
  <si>
    <r>
      <rPr>
        <sz val="8"/>
        <color rgb="FF000000"/>
        <rFont val="Calibri"/>
        <charset val="0"/>
      </rPr>
      <t>Methylprednisolone (NSC-19987)</t>
    </r>
  </si>
  <si>
    <r>
      <rPr>
        <sz val="8"/>
        <color rgb="FF000000"/>
        <rFont val="Calibri"/>
        <charset val="0"/>
      </rPr>
      <t>Thioguanine (NSC 752)</t>
    </r>
  </si>
  <si>
    <r>
      <rPr>
        <sz val="8"/>
        <color rgb="FF000000"/>
        <rFont val="Calibri"/>
        <charset val="0"/>
      </rPr>
      <t>Pranlukast</t>
    </r>
  </si>
  <si>
    <r>
      <rPr>
        <sz val="8"/>
        <color rgb="FF000000"/>
        <rFont val="Calibri"/>
        <charset val="0"/>
      </rPr>
      <t>Amlodipine</t>
    </r>
  </si>
  <si>
    <r>
      <rPr>
        <sz val="8"/>
        <color rgb="FF000000"/>
        <rFont val="Calibri"/>
        <charset val="0"/>
      </rPr>
      <t>Tamoxifen (ICI 46474) Citrate</t>
    </r>
  </si>
  <si>
    <r>
      <rPr>
        <sz val="8"/>
        <color rgb="FF000000"/>
        <rFont val="Calibri"/>
        <charset val="0"/>
      </rPr>
      <t>Flunarizine 2HCl</t>
    </r>
  </si>
  <si>
    <r>
      <rPr>
        <sz val="8"/>
        <color rgb="FF000000"/>
        <rFont val="Calibri"/>
        <charset val="0"/>
      </rPr>
      <t>Bexarotene (LGD1069)</t>
    </r>
  </si>
  <si>
    <r>
      <rPr>
        <b/>
        <sz val="8"/>
        <color rgb="FF000000"/>
        <rFont val="Calibri"/>
        <charset val="0"/>
      </rPr>
      <t>S1568</t>
    </r>
  </si>
  <si>
    <r>
      <rPr>
        <b/>
        <sz val="8"/>
        <color rgb="FF000000"/>
        <rFont val="Calibri"/>
        <charset val="0"/>
      </rPr>
      <t>S1606</t>
    </r>
  </si>
  <si>
    <r>
      <rPr>
        <b/>
        <sz val="8"/>
        <color rgb="FF000000"/>
        <rFont val="Calibri"/>
        <charset val="0"/>
      </rPr>
      <t>S1662</t>
    </r>
  </si>
  <si>
    <r>
      <rPr>
        <b/>
        <sz val="8"/>
        <color rgb="FF000000"/>
        <rFont val="Calibri"/>
        <charset val="0"/>
      </rPr>
      <t>S1734</t>
    </r>
  </si>
  <si>
    <r>
      <rPr>
        <b/>
        <sz val="8"/>
        <color rgb="FF000000"/>
        <rFont val="Calibri"/>
        <charset val="0"/>
      </rPr>
      <t>S1782</t>
    </r>
  </si>
  <si>
    <r>
      <rPr>
        <b/>
        <sz val="8"/>
        <color rgb="FF000000"/>
        <rFont val="Calibri"/>
        <charset val="0"/>
      </rPr>
      <t>S1831</t>
    </r>
  </si>
  <si>
    <r>
      <rPr>
        <b/>
        <sz val="8"/>
        <color rgb="FF000000"/>
        <rFont val="Calibri"/>
        <charset val="0"/>
      </rPr>
      <t>S1909</t>
    </r>
  </si>
  <si>
    <r>
      <rPr>
        <b/>
        <sz val="8"/>
        <color rgb="FF000000"/>
        <rFont val="Calibri"/>
        <charset val="0"/>
      </rPr>
      <t>S1973</t>
    </r>
  </si>
  <si>
    <r>
      <rPr>
        <b/>
        <sz val="8"/>
        <color rgb="FF000000"/>
        <rFont val="Calibri"/>
        <charset val="0"/>
      </rPr>
      <t>S2043</t>
    </r>
  </si>
  <si>
    <r>
      <rPr>
        <b/>
        <sz val="8"/>
        <color rgb="FF000000"/>
        <rFont val="Calibri"/>
        <charset val="0"/>
      </rPr>
      <t>S2101</t>
    </r>
  </si>
  <si>
    <r>
      <rPr>
        <sz val="8"/>
        <color rgb="FF000000"/>
        <rFont val="Calibri"/>
        <charset val="0"/>
      </rPr>
      <t>PD318088</t>
    </r>
  </si>
  <si>
    <r>
      <rPr>
        <sz val="8"/>
        <color rgb="FF000000"/>
        <rFont val="Calibri"/>
        <charset val="0"/>
      </rPr>
      <t>Clotrimazole</t>
    </r>
  </si>
  <si>
    <r>
      <rPr>
        <sz val="8"/>
        <color rgb="FF000000"/>
        <rFont val="Calibri"/>
        <charset val="0"/>
      </rPr>
      <t>Isradipine</t>
    </r>
  </si>
  <si>
    <r>
      <rPr>
        <sz val="8"/>
        <color rgb="FF000000"/>
        <rFont val="Calibri"/>
        <charset val="0"/>
      </rPr>
      <t>Meloxicam</t>
    </r>
  </si>
  <si>
    <r>
      <rPr>
        <sz val="8"/>
        <color rgb="FF000000"/>
        <rFont val="Calibri"/>
        <charset val="0"/>
      </rPr>
      <t>Azacitidine (5-Azacytidine)</t>
    </r>
  </si>
  <si>
    <r>
      <rPr>
        <sz val="8"/>
        <color rgb="FF000000"/>
        <rFont val="Calibri"/>
        <charset val="0"/>
      </rPr>
      <t>Carvedilol</t>
    </r>
  </si>
  <si>
    <r>
      <rPr>
        <sz val="8"/>
        <color rgb="FF000000"/>
        <rFont val="Calibri"/>
        <charset val="0"/>
      </rPr>
      <t>Fluvastatin (XU-62-320) Sodium</t>
    </r>
  </si>
  <si>
    <r>
      <rPr>
        <sz val="8"/>
        <color rgb="FF000000"/>
        <rFont val="Calibri"/>
        <charset val="0"/>
      </rPr>
      <t>Cyclocytidine HCl</t>
    </r>
  </si>
  <si>
    <r>
      <rPr>
        <sz val="8"/>
        <color rgb="FF000000"/>
        <rFont val="Calibri"/>
        <charset val="0"/>
      </rPr>
      <t>Memantine HCl</t>
    </r>
  </si>
  <si>
    <r>
      <rPr>
        <sz val="8"/>
        <color rgb="FF000000"/>
        <rFont val="Calibri"/>
        <charset val="0"/>
      </rPr>
      <t>Gabexate Mesylate</t>
    </r>
  </si>
  <si>
    <r>
      <rPr>
        <b/>
        <sz val="12"/>
        <color rgb="FFF9FBF8"/>
        <rFont val="Calibri"/>
        <charset val="0"/>
      </rPr>
      <t>Plate layout: L2600-04</t>
    </r>
  </si>
  <si>
    <r>
      <rPr>
        <b/>
        <sz val="8"/>
        <color rgb="FF000000"/>
        <rFont val="Calibri"/>
        <charset val="0"/>
      </rPr>
      <t>S2102</t>
    </r>
  </si>
  <si>
    <r>
      <rPr>
        <b/>
        <sz val="8"/>
        <color rgb="FF000000"/>
        <rFont val="Calibri"/>
        <charset val="0"/>
      </rPr>
      <t>S2163</t>
    </r>
  </si>
  <si>
    <r>
      <rPr>
        <b/>
        <sz val="8"/>
        <color rgb="FF000000"/>
        <rFont val="Calibri"/>
        <charset val="0"/>
      </rPr>
      <t>S2217</t>
    </r>
  </si>
  <si>
    <r>
      <rPr>
        <b/>
        <sz val="8"/>
        <color rgb="FF000000"/>
        <rFont val="Calibri"/>
        <charset val="0"/>
      </rPr>
      <t>S2243</t>
    </r>
  </si>
  <si>
    <r>
      <rPr>
        <b/>
        <sz val="8"/>
        <color rgb="FF000000"/>
        <rFont val="Calibri"/>
        <charset val="0"/>
      </rPr>
      <t>S2262</t>
    </r>
  </si>
  <si>
    <r>
      <rPr>
        <b/>
        <sz val="8"/>
        <color rgb="FF000000"/>
        <rFont val="Calibri"/>
        <charset val="0"/>
      </rPr>
      <t>S2290</t>
    </r>
  </si>
  <si>
    <r>
      <rPr>
        <b/>
        <sz val="8"/>
        <color rgb="FF000000"/>
        <rFont val="Calibri"/>
        <charset val="0"/>
      </rPr>
      <t>S2313</t>
    </r>
  </si>
  <si>
    <r>
      <rPr>
        <b/>
        <sz val="8"/>
        <color rgb="FF000000"/>
        <rFont val="Calibri"/>
        <charset val="0"/>
      </rPr>
      <t>S2347</t>
    </r>
  </si>
  <si>
    <r>
      <rPr>
        <b/>
        <sz val="8"/>
        <color rgb="FF000000"/>
        <rFont val="Calibri"/>
        <charset val="0"/>
      </rPr>
      <t>S2396</t>
    </r>
  </si>
  <si>
    <r>
      <rPr>
        <b/>
        <sz val="8"/>
        <color rgb="FF000000"/>
        <rFont val="Calibri"/>
        <charset val="0"/>
      </rPr>
      <t>S2417</t>
    </r>
  </si>
  <si>
    <r>
      <rPr>
        <sz val="8"/>
        <color rgb="FF000000"/>
        <rFont val="Calibri"/>
        <charset val="0"/>
      </rPr>
      <t>Rasagiline Mesylate</t>
    </r>
  </si>
  <si>
    <r>
      <rPr>
        <sz val="8"/>
        <color rgb="FF000000"/>
        <rFont val="Calibri"/>
        <charset val="0"/>
      </rPr>
      <t>PF-4708671</t>
    </r>
  </si>
  <si>
    <r>
      <rPr>
        <sz val="8"/>
        <color rgb="FF000000"/>
        <rFont val="Calibri"/>
        <charset val="0"/>
      </rPr>
      <t>Irinotecan (CPT-11) HCl Trihydrate</t>
    </r>
  </si>
  <si>
    <r>
      <rPr>
        <sz val="8"/>
        <color rgb="FF000000"/>
        <rFont val="Calibri"/>
        <charset val="0"/>
      </rPr>
      <t>Degrasyn (WP1130)</t>
    </r>
  </si>
  <si>
    <r>
      <rPr>
        <sz val="8"/>
        <color rgb="FF000000"/>
        <rFont val="Calibri"/>
        <charset val="0"/>
      </rPr>
      <t>Apigenin (LY 080400)</t>
    </r>
  </si>
  <si>
    <r>
      <rPr>
        <sz val="8"/>
        <color rgb="FF000000"/>
        <rFont val="Calibri"/>
        <charset val="0"/>
      </rPr>
      <t>Dihydroartemisinin (DHA)</t>
    </r>
  </si>
  <si>
    <r>
      <rPr>
        <sz val="8"/>
        <color rgb="FF000000"/>
        <rFont val="Calibri"/>
        <charset val="0"/>
      </rPr>
      <t>Indole-3-carbinol</t>
    </r>
  </si>
  <si>
    <r>
      <rPr>
        <sz val="8"/>
        <color rgb="FF000000"/>
        <rFont val="Calibri"/>
        <charset val="0"/>
      </rPr>
      <t>Quercetin Dihydrate</t>
    </r>
  </si>
  <si>
    <r>
      <rPr>
        <sz val="8"/>
        <color rgb="FF000000"/>
        <rFont val="Calibri"/>
        <charset val="0"/>
      </rPr>
      <t>Salidroside</t>
    </r>
  </si>
  <si>
    <r>
      <rPr>
        <sz val="8"/>
        <color rgb="FF000000"/>
        <rFont val="Calibri"/>
        <charset val="0"/>
      </rPr>
      <t>20-Hydroxyecdysone</t>
    </r>
  </si>
  <si>
    <r>
      <rPr>
        <b/>
        <sz val="8"/>
        <color rgb="FF000000"/>
        <rFont val="Calibri"/>
        <charset val="0"/>
      </rPr>
      <t>S2111</t>
    </r>
  </si>
  <si>
    <r>
      <rPr>
        <b/>
        <sz val="8"/>
        <color rgb="FF000000"/>
        <rFont val="Calibri"/>
        <charset val="0"/>
      </rPr>
      <t>S2170</t>
    </r>
  </si>
  <si>
    <r>
      <rPr>
        <b/>
        <sz val="8"/>
        <color rgb="FF000000"/>
        <rFont val="Calibri"/>
        <charset val="0"/>
      </rPr>
      <t>S2218</t>
    </r>
  </si>
  <si>
    <r>
      <rPr>
        <b/>
        <sz val="8"/>
        <color rgb="FF000000"/>
        <rFont val="Calibri"/>
        <charset val="0"/>
      </rPr>
      <t>S2244</t>
    </r>
  </si>
  <si>
    <r>
      <rPr>
        <b/>
        <sz val="8"/>
        <color rgb="FF000000"/>
        <rFont val="Calibri"/>
        <charset val="0"/>
      </rPr>
      <t>S2266</t>
    </r>
  </si>
  <si>
    <r>
      <rPr>
        <b/>
        <sz val="8"/>
        <color rgb="FF000000"/>
        <rFont val="Calibri"/>
        <charset val="0"/>
      </rPr>
      <t>S2295</t>
    </r>
  </si>
  <si>
    <r>
      <rPr>
        <b/>
        <sz val="8"/>
        <color rgb="FF000000"/>
        <rFont val="Calibri"/>
        <charset val="0"/>
      </rPr>
      <t>S2314</t>
    </r>
  </si>
  <si>
    <r>
      <rPr>
        <b/>
        <sz val="8"/>
        <color rgb="FF000000"/>
        <rFont val="Calibri"/>
        <charset val="0"/>
      </rPr>
      <t>S2348</t>
    </r>
  </si>
  <si>
    <r>
      <rPr>
        <b/>
        <sz val="8"/>
        <color rgb="FF000000"/>
        <rFont val="Calibri"/>
        <charset val="0"/>
      </rPr>
      <t>S2399</t>
    </r>
  </si>
  <si>
    <r>
      <rPr>
        <b/>
        <sz val="8"/>
        <color rgb="FF000000"/>
        <rFont val="Calibri"/>
        <charset val="0"/>
      </rPr>
      <t>S2425</t>
    </r>
  </si>
  <si>
    <r>
      <rPr>
        <sz val="8"/>
        <color rgb="FF000000"/>
        <rFont val="Calibri"/>
        <charset val="0"/>
      </rPr>
      <t>Lapatinib (GW-572016)</t>
    </r>
  </si>
  <si>
    <r>
      <rPr>
        <sz val="8"/>
        <color rgb="FF000000"/>
        <rFont val="Calibri"/>
        <charset val="0"/>
      </rPr>
      <t>Givinostat (ITF2357)</t>
    </r>
  </si>
  <si>
    <r>
      <rPr>
        <sz val="8"/>
        <color rgb="FF000000"/>
        <rFont val="Calibri"/>
        <charset val="0"/>
      </rPr>
      <t>Torkinib (PP242)</t>
    </r>
  </si>
  <si>
    <r>
      <rPr>
        <sz val="8"/>
        <color rgb="FF000000"/>
        <rFont val="Calibri"/>
        <charset val="0"/>
      </rPr>
      <t>AR-42</t>
    </r>
  </si>
  <si>
    <r>
      <rPr>
        <sz val="8"/>
        <color rgb="FF000000"/>
        <rFont val="Calibri"/>
        <charset val="0"/>
      </rPr>
      <t>Asiatic Acid</t>
    </r>
  </si>
  <si>
    <r>
      <rPr>
        <sz val="8"/>
        <color rgb="FF000000"/>
        <rFont val="Calibri"/>
        <charset val="0"/>
      </rPr>
      <t>Emodin</t>
    </r>
  </si>
  <si>
    <r>
      <rPr>
        <sz val="8"/>
        <color rgb="FF000000"/>
        <rFont val="Calibri"/>
        <charset val="0"/>
      </rPr>
      <t>Kaempferol (NSC 407289)</t>
    </r>
  </si>
  <si>
    <r>
      <rPr>
        <sz val="8"/>
        <color rgb="FF000000"/>
        <rFont val="Calibri"/>
        <charset val="0"/>
      </rPr>
      <t>Rotenone (Barbasco)</t>
    </r>
  </si>
  <si>
    <r>
      <rPr>
        <sz val="8"/>
        <color rgb="FF000000"/>
        <rFont val="Calibri"/>
        <charset val="0"/>
      </rPr>
      <t>Dihydromyricetin</t>
    </r>
  </si>
  <si>
    <r>
      <rPr>
        <sz val="8"/>
        <color rgb="FF000000"/>
        <rFont val="Calibri"/>
        <charset val="0"/>
      </rPr>
      <t>Apocynin (NSC 2146)</t>
    </r>
  </si>
  <si>
    <r>
      <rPr>
        <b/>
        <sz val="8"/>
        <color rgb="FF000000"/>
        <rFont val="Calibri"/>
        <charset val="0"/>
      </rPr>
      <t>S2113</t>
    </r>
  </si>
  <si>
    <r>
      <rPr>
        <b/>
        <sz val="8"/>
        <color rgb="FF000000"/>
        <rFont val="Calibri"/>
        <charset val="0"/>
      </rPr>
      <t>S2179</t>
    </r>
  </si>
  <si>
    <r>
      <rPr>
        <b/>
        <sz val="8"/>
        <color rgb="FF000000"/>
        <rFont val="Calibri"/>
        <charset val="0"/>
      </rPr>
      <t>S2219</t>
    </r>
  </si>
  <si>
    <r>
      <rPr>
        <b/>
        <sz val="8"/>
        <color rgb="FF000000"/>
        <rFont val="Calibri"/>
        <charset val="0"/>
      </rPr>
      <t>S2247</t>
    </r>
  </si>
  <si>
    <r>
      <rPr>
        <b/>
        <sz val="8"/>
        <color rgb="FF000000"/>
        <rFont val="Calibri"/>
        <charset val="0"/>
      </rPr>
      <t>S2269</t>
    </r>
  </si>
  <si>
    <r>
      <rPr>
        <b/>
        <sz val="8"/>
        <color rgb="FF000000"/>
        <rFont val="Calibri"/>
        <charset val="0"/>
      </rPr>
      <t>S2301</t>
    </r>
  </si>
  <si>
    <r>
      <rPr>
        <b/>
        <sz val="8"/>
        <color rgb="FF000000"/>
        <rFont val="Calibri"/>
        <charset val="0"/>
      </rPr>
      <t>S2321</t>
    </r>
  </si>
  <si>
    <r>
      <rPr>
        <b/>
        <sz val="8"/>
        <color rgb="FF000000"/>
        <rFont val="Calibri"/>
        <charset val="0"/>
      </rPr>
      <t>S2350</t>
    </r>
  </si>
  <si>
    <r>
      <rPr>
        <b/>
        <sz val="8"/>
        <color rgb="FF000000"/>
        <rFont val="Calibri"/>
        <charset val="0"/>
      </rPr>
      <t>S2400</t>
    </r>
  </si>
  <si>
    <r>
      <rPr>
        <b/>
        <sz val="8"/>
        <color rgb="FF000000"/>
        <rFont val="Calibri"/>
        <charset val="0"/>
      </rPr>
      <t>S2437</t>
    </r>
  </si>
  <si>
    <r>
      <rPr>
        <sz val="8"/>
        <color rgb="FF000000"/>
        <rFont val="Calibri"/>
        <charset val="0"/>
      </rPr>
      <t>Cisatracurium Besylate</t>
    </r>
  </si>
  <si>
    <r>
      <rPr>
        <sz val="8"/>
        <color rgb="FF000000"/>
        <rFont val="Calibri"/>
        <charset val="0"/>
      </rPr>
      <t>Gandotinib (LY2784544)</t>
    </r>
  </si>
  <si>
    <r>
      <rPr>
        <sz val="8"/>
        <color rgb="FF000000"/>
        <rFont val="Calibri"/>
        <charset val="0"/>
      </rPr>
      <t>Momelotinib (CYT387)</t>
    </r>
  </si>
  <si>
    <r>
      <rPr>
        <sz val="8"/>
        <color rgb="FF000000"/>
        <rFont val="Calibri"/>
        <charset val="0"/>
      </rPr>
      <t>Buparlisib (BKM120)</t>
    </r>
  </si>
  <si>
    <r>
      <rPr>
        <sz val="8"/>
        <color rgb="FF000000"/>
        <rFont val="Calibri"/>
        <charset val="0"/>
      </rPr>
      <t>Baicalin (NSC-661431)</t>
    </r>
  </si>
  <si>
    <r>
      <rPr>
        <sz val="8"/>
        <color rgb="FF000000"/>
        <rFont val="Calibri"/>
        <charset val="0"/>
      </rPr>
      <t>Genistin (Genistoside)</t>
    </r>
  </si>
  <si>
    <r>
      <rPr>
        <sz val="8"/>
        <color rgb="FF000000"/>
        <rFont val="Calibri"/>
        <charset val="0"/>
      </rPr>
      <t>Magnolol</t>
    </r>
  </si>
  <si>
    <r>
      <rPr>
        <sz val="8"/>
        <color rgb="FF000000"/>
        <rFont val="Calibri"/>
        <charset val="0"/>
      </rPr>
      <t>Rutin</t>
    </r>
  </si>
  <si>
    <r>
      <rPr>
        <sz val="8"/>
        <color rgb="FF000000"/>
        <rFont val="Calibri"/>
        <charset val="0"/>
      </rPr>
      <t>Rheic Acid</t>
    </r>
  </si>
  <si>
    <r>
      <rPr>
        <sz val="8"/>
        <color rgb="FF000000"/>
        <rFont val="Calibri"/>
        <charset val="0"/>
      </rPr>
      <t>Rotundine</t>
    </r>
  </si>
  <si>
    <r>
      <rPr>
        <b/>
        <sz val="8"/>
        <color rgb="FF000000"/>
        <rFont val="Calibri"/>
        <charset val="0"/>
      </rPr>
      <t>S2114</t>
    </r>
  </si>
  <si>
    <r>
      <rPr>
        <b/>
        <sz val="8"/>
        <color rgb="FF000000"/>
        <rFont val="Calibri"/>
        <charset val="0"/>
      </rPr>
      <t>S2180</t>
    </r>
  </si>
  <si>
    <r>
      <rPr>
        <b/>
        <sz val="8"/>
        <color rgb="FF000000"/>
        <rFont val="Calibri"/>
        <charset val="0"/>
      </rPr>
      <t>S2220</t>
    </r>
  </si>
  <si>
    <r>
      <rPr>
        <b/>
        <sz val="8"/>
        <color rgb="FF000000"/>
        <rFont val="Calibri"/>
        <charset val="0"/>
      </rPr>
      <t>S2248</t>
    </r>
  </si>
  <si>
    <r>
      <rPr>
        <b/>
        <sz val="8"/>
        <color rgb="FF000000"/>
        <rFont val="Calibri"/>
        <charset val="0"/>
      </rPr>
      <t>S2270</t>
    </r>
  </si>
  <si>
    <r>
      <rPr>
        <b/>
        <sz val="8"/>
        <color rgb="FF000000"/>
        <rFont val="Calibri"/>
        <charset val="0"/>
      </rPr>
      <t>S2303</t>
    </r>
  </si>
  <si>
    <r>
      <rPr>
        <b/>
        <sz val="8"/>
        <color rgb="FF000000"/>
        <rFont val="Calibri"/>
        <charset val="0"/>
      </rPr>
      <t>S2323</t>
    </r>
  </si>
  <si>
    <r>
      <rPr>
        <b/>
        <sz val="8"/>
        <color rgb="FF000000"/>
        <rFont val="Calibri"/>
        <charset val="0"/>
      </rPr>
      <t>S2357</t>
    </r>
  </si>
  <si>
    <r>
      <rPr>
        <b/>
        <sz val="8"/>
        <color rgb="FF000000"/>
        <rFont val="Calibri"/>
        <charset val="0"/>
      </rPr>
      <t>S2401</t>
    </r>
  </si>
  <si>
    <r>
      <rPr>
        <b/>
        <sz val="8"/>
        <color rgb="FF000000"/>
        <rFont val="Calibri"/>
        <charset val="0"/>
      </rPr>
      <t>S2443</t>
    </r>
  </si>
  <si>
    <r>
      <rPr>
        <sz val="8"/>
        <color rgb="FF000000"/>
        <rFont val="Calibri"/>
        <charset val="0"/>
      </rPr>
      <t>Dronedarone HCl</t>
    </r>
  </si>
  <si>
    <r>
      <rPr>
        <sz val="8"/>
        <color rgb="FF000000"/>
        <rFont val="Calibri"/>
        <charset val="0"/>
      </rPr>
      <t>Ixazomib (MLN2238)</t>
    </r>
  </si>
  <si>
    <r>
      <rPr>
        <sz val="8"/>
        <color rgb="FF000000"/>
        <rFont val="Calibri"/>
        <charset val="0"/>
      </rPr>
      <t>SB590885</t>
    </r>
  </si>
  <si>
    <r>
      <rPr>
        <sz val="8"/>
        <color rgb="FF000000"/>
        <rFont val="Calibri"/>
        <charset val="0"/>
      </rPr>
      <t>Silmitasertib (CX-4945)</t>
    </r>
  </si>
  <si>
    <r>
      <rPr>
        <sz val="8"/>
        <color rgb="FF000000"/>
        <rFont val="Calibri"/>
        <charset val="0"/>
      </rPr>
      <t>Bergenin</t>
    </r>
  </si>
  <si>
    <r>
      <rPr>
        <sz val="8"/>
        <color rgb="FF000000"/>
        <rFont val="Calibri"/>
        <charset val="0"/>
      </rPr>
      <t>Gossypol Acetate</t>
    </r>
  </si>
  <si>
    <r>
      <rPr>
        <sz val="8"/>
        <color rgb="FF000000"/>
        <rFont val="Calibri"/>
        <charset val="0"/>
      </rPr>
      <t>Methyl-Hesperidin</t>
    </r>
  </si>
  <si>
    <r>
      <rPr>
        <sz val="8"/>
        <color rgb="FF000000"/>
        <rFont val="Calibri"/>
        <charset val="0"/>
      </rPr>
      <t>Silibinin (NSC 651520)</t>
    </r>
  </si>
  <si>
    <r>
      <rPr>
        <sz val="8"/>
        <color rgb="FF000000"/>
        <rFont val="Calibri"/>
        <charset val="0"/>
      </rPr>
      <t>Sodium Danshensu</t>
    </r>
  </si>
  <si>
    <r>
      <rPr>
        <sz val="8"/>
        <color rgb="FF000000"/>
        <rFont val="Calibri"/>
        <charset val="0"/>
      </rPr>
      <t>Tolbutamide (HLS 831)</t>
    </r>
  </si>
  <si>
    <r>
      <rPr>
        <b/>
        <sz val="8"/>
        <color rgb="FF000000"/>
        <rFont val="Calibri"/>
        <charset val="0"/>
      </rPr>
      <t>S2130</t>
    </r>
  </si>
  <si>
    <r>
      <rPr>
        <b/>
        <sz val="8"/>
        <color rgb="FF000000"/>
        <rFont val="Calibri"/>
        <charset val="0"/>
      </rPr>
      <t>S2181</t>
    </r>
  </si>
  <si>
    <r>
      <rPr>
        <b/>
        <sz val="8"/>
        <color rgb="FF000000"/>
        <rFont val="Calibri"/>
        <charset val="0"/>
      </rPr>
      <t>S2225</t>
    </r>
  </si>
  <si>
    <r>
      <rPr>
        <b/>
        <sz val="8"/>
        <color rgb="FF000000"/>
        <rFont val="Calibri"/>
        <charset val="0"/>
      </rPr>
      <t>S2250</t>
    </r>
  </si>
  <si>
    <r>
      <rPr>
        <b/>
        <sz val="8"/>
        <color rgb="FF000000"/>
        <rFont val="Calibri"/>
        <charset val="0"/>
      </rPr>
      <t>S2271</t>
    </r>
  </si>
  <si>
    <r>
      <rPr>
        <b/>
        <sz val="8"/>
        <color rgb="FF000000"/>
        <rFont val="Calibri"/>
        <charset val="0"/>
      </rPr>
      <t>S2308</t>
    </r>
  </si>
  <si>
    <r>
      <rPr>
        <b/>
        <sz val="8"/>
        <color rgb="FF000000"/>
        <rFont val="Calibri"/>
        <charset val="0"/>
      </rPr>
      <t>S2326</t>
    </r>
  </si>
  <si>
    <r>
      <rPr>
        <b/>
        <sz val="8"/>
        <color rgb="FF000000"/>
        <rFont val="Calibri"/>
        <charset val="0"/>
      </rPr>
      <t>S2366</t>
    </r>
  </si>
  <si>
    <r>
      <rPr>
        <b/>
        <sz val="8"/>
        <color rgb="FF000000"/>
        <rFont val="Calibri"/>
        <charset val="0"/>
      </rPr>
      <t>S2404</t>
    </r>
  </si>
  <si>
    <r>
      <rPr>
        <b/>
        <sz val="8"/>
        <color rgb="FF000000"/>
        <rFont val="Calibri"/>
        <charset val="0"/>
      </rPr>
      <t>S2446</t>
    </r>
  </si>
  <si>
    <r>
      <rPr>
        <sz val="8"/>
        <color rgb="FF000000"/>
        <rFont val="Calibri"/>
        <charset val="0"/>
      </rPr>
      <t>Atropine sulfate monohydrate</t>
    </r>
  </si>
  <si>
    <r>
      <rPr>
        <sz val="8"/>
        <color rgb="FF000000"/>
        <rFont val="Calibri"/>
        <charset val="0"/>
      </rPr>
      <t>Ixazomib Citrate (MLN9708) Analogue</t>
    </r>
  </si>
  <si>
    <r>
      <rPr>
        <sz val="8"/>
        <color rgb="FF000000"/>
        <rFont val="Calibri"/>
        <charset val="0"/>
      </rPr>
      <t>TAME</t>
    </r>
  </si>
  <si>
    <r>
      <rPr>
        <sz val="8"/>
        <color rgb="FF000000"/>
        <rFont val="Calibri"/>
        <charset val="0"/>
      </rPr>
      <t>(-)-Epigallocatechin Gallate</t>
    </r>
  </si>
  <si>
    <r>
      <rPr>
        <sz val="8"/>
        <color rgb="FF000000"/>
        <rFont val="Calibri"/>
        <charset val="0"/>
      </rPr>
      <t>Berberine chloride (NSC 646666)</t>
    </r>
  </si>
  <si>
    <r>
      <rPr>
        <sz val="8"/>
        <color rgb="FF000000"/>
        <rFont val="Calibri"/>
        <charset val="0"/>
      </rPr>
      <t>Hesperetin</t>
    </r>
  </si>
  <si>
    <r>
      <rPr>
        <sz val="8"/>
        <color rgb="FF000000"/>
        <rFont val="Calibri"/>
        <charset val="0"/>
      </rPr>
      <t>Myricetin</t>
    </r>
  </si>
  <si>
    <r>
      <rPr>
        <sz val="8"/>
        <color rgb="FF000000"/>
        <rFont val="Calibri"/>
        <charset val="0"/>
      </rPr>
      <t>Taxifolin (Dihydroquercetin)</t>
    </r>
  </si>
  <si>
    <r>
      <rPr>
        <sz val="8"/>
        <color rgb="FF000000"/>
        <rFont val="Calibri"/>
        <charset val="0"/>
      </rPr>
      <t>Isoliquiritigenin</t>
    </r>
  </si>
  <si>
    <r>
      <rPr>
        <sz val="8"/>
        <color rgb="FF000000"/>
        <rFont val="Calibri"/>
        <charset val="0"/>
      </rPr>
      <t>Levosimendan</t>
    </r>
  </si>
  <si>
    <r>
      <rPr>
        <b/>
        <sz val="8"/>
        <color rgb="FF000000"/>
        <rFont val="Calibri"/>
        <charset val="0"/>
      </rPr>
      <t>S2134</t>
    </r>
  </si>
  <si>
    <r>
      <rPr>
        <b/>
        <sz val="8"/>
        <color rgb="FF000000"/>
        <rFont val="Calibri"/>
        <charset val="0"/>
      </rPr>
      <t>S2198</t>
    </r>
  </si>
  <si>
    <r>
      <rPr>
        <b/>
        <sz val="8"/>
        <color rgb="FF000000"/>
        <rFont val="Calibri"/>
        <charset val="0"/>
      </rPr>
      <t>S2226</t>
    </r>
  </si>
  <si>
    <r>
      <rPr>
        <b/>
        <sz val="8"/>
        <color rgb="FF000000"/>
        <rFont val="Calibri"/>
        <charset val="0"/>
      </rPr>
      <t>S2252</t>
    </r>
  </si>
  <si>
    <r>
      <rPr>
        <b/>
        <sz val="8"/>
        <color rgb="FF000000"/>
        <rFont val="Calibri"/>
        <charset val="0"/>
      </rPr>
      <t>S2276</t>
    </r>
  </si>
  <si>
    <r>
      <rPr>
        <b/>
        <sz val="8"/>
        <color rgb="FF000000"/>
        <rFont val="Calibri"/>
        <charset val="0"/>
      </rPr>
      <t>S2309</t>
    </r>
  </si>
  <si>
    <r>
      <rPr>
        <b/>
        <sz val="8"/>
        <color rgb="FF000000"/>
        <rFont val="Calibri"/>
        <charset val="0"/>
      </rPr>
      <t>S2333</t>
    </r>
  </si>
  <si>
    <r>
      <rPr>
        <b/>
        <sz val="8"/>
        <color rgb="FF000000"/>
        <rFont val="Calibri"/>
        <charset val="0"/>
      </rPr>
      <t>S2370</t>
    </r>
  </si>
  <si>
    <r>
      <rPr>
        <b/>
        <sz val="8"/>
        <color rgb="FF000000"/>
        <rFont val="Calibri"/>
        <charset val="0"/>
      </rPr>
      <t>S2405</t>
    </r>
  </si>
  <si>
    <r>
      <rPr>
        <b/>
        <sz val="8"/>
        <color rgb="FF000000"/>
        <rFont val="Calibri"/>
        <charset val="0"/>
      </rPr>
      <t>S2448</t>
    </r>
  </si>
  <si>
    <r>
      <rPr>
        <sz val="8"/>
        <color rgb="FF000000"/>
        <rFont val="Calibri"/>
        <charset val="0"/>
      </rPr>
      <t>AZD8330</t>
    </r>
  </si>
  <si>
    <r>
      <rPr>
        <sz val="8"/>
        <color rgb="FF000000"/>
        <rFont val="Calibri"/>
        <charset val="0"/>
      </rPr>
      <t>SGI-1776 free base</t>
    </r>
  </si>
  <si>
    <r>
      <rPr>
        <sz val="8"/>
        <color rgb="FF000000"/>
        <rFont val="Calibri"/>
        <charset val="0"/>
      </rPr>
      <t>Idelalisib</t>
    </r>
  </si>
  <si>
    <r>
      <rPr>
        <sz val="8"/>
        <color rgb="FF000000"/>
        <rFont val="Calibri"/>
        <charset val="0"/>
      </rPr>
      <t>(+)-Usniacin</t>
    </r>
  </si>
  <si>
    <r>
      <rPr>
        <sz val="8"/>
        <color rgb="FF000000"/>
        <rFont val="Calibri"/>
        <charset val="0"/>
      </rPr>
      <t>Bilobalide</t>
    </r>
  </si>
  <si>
    <r>
      <rPr>
        <sz val="8"/>
        <color rgb="FF000000"/>
        <rFont val="Calibri"/>
        <charset val="0"/>
      </rPr>
      <t>Hesperidin</t>
    </r>
  </si>
  <si>
    <r>
      <rPr>
        <sz val="8"/>
        <color rgb="FF000000"/>
        <rFont val="Calibri"/>
        <charset val="0"/>
      </rPr>
      <t>Nobiletin (NSC 76751)</t>
    </r>
  </si>
  <si>
    <r>
      <rPr>
        <sz val="8"/>
        <color rgb="FF000000"/>
        <rFont val="Calibri"/>
        <charset val="0"/>
      </rPr>
      <t>Ursolic Acid</t>
    </r>
  </si>
  <si>
    <r>
      <rPr>
        <sz val="8"/>
        <color rgb="FF000000"/>
        <rFont val="Calibri"/>
        <charset val="0"/>
      </rPr>
      <t>Sophocarpine</t>
    </r>
  </si>
  <si>
    <r>
      <rPr>
        <sz val="8"/>
        <color rgb="FF000000"/>
        <rFont val="Calibri"/>
        <charset val="0"/>
      </rPr>
      <t>Gambogic Acid</t>
    </r>
  </si>
  <si>
    <r>
      <rPr>
        <b/>
        <sz val="8"/>
        <color rgb="FF000000"/>
        <rFont val="Calibri"/>
        <charset val="0"/>
      </rPr>
      <t>S2158</t>
    </r>
  </si>
  <si>
    <r>
      <rPr>
        <b/>
        <sz val="8"/>
        <color rgb="FF000000"/>
        <rFont val="Calibri"/>
        <charset val="0"/>
      </rPr>
      <t>S2199</t>
    </r>
  </si>
  <si>
    <r>
      <rPr>
        <b/>
        <sz val="8"/>
        <color rgb="FF000000"/>
        <rFont val="Calibri"/>
        <charset val="0"/>
      </rPr>
      <t>S2227</t>
    </r>
  </si>
  <si>
    <r>
      <rPr>
        <b/>
        <sz val="8"/>
        <color rgb="FF000000"/>
        <rFont val="Calibri"/>
        <charset val="0"/>
      </rPr>
      <t>S2259</t>
    </r>
  </si>
  <si>
    <r>
      <rPr>
        <b/>
        <sz val="8"/>
        <color rgb="FF000000"/>
        <rFont val="Calibri"/>
        <charset val="0"/>
      </rPr>
      <t>S2284</t>
    </r>
  </si>
  <si>
    <r>
      <rPr>
        <b/>
        <sz val="8"/>
        <color rgb="FF000000"/>
        <rFont val="Calibri"/>
        <charset val="0"/>
      </rPr>
      <t>S2310</t>
    </r>
  </si>
  <si>
    <r>
      <rPr>
        <b/>
        <sz val="8"/>
        <color rgb="FF000000"/>
        <rFont val="Calibri"/>
        <charset val="0"/>
      </rPr>
      <t>S2334</t>
    </r>
  </si>
  <si>
    <r>
      <rPr>
        <b/>
        <sz val="8"/>
        <color rgb="FF000000"/>
        <rFont val="Calibri"/>
        <charset val="0"/>
      </rPr>
      <t>S2377</t>
    </r>
  </si>
  <si>
    <r>
      <rPr>
        <b/>
        <sz val="8"/>
        <color rgb="FF000000"/>
        <rFont val="Calibri"/>
        <charset val="0"/>
      </rPr>
      <t>S2406</t>
    </r>
  </si>
  <si>
    <r>
      <rPr>
        <b/>
        <sz val="8"/>
        <color rgb="FF000000"/>
        <rFont val="Calibri"/>
        <charset val="0"/>
      </rPr>
      <t>S2449</t>
    </r>
  </si>
  <si>
    <r>
      <rPr>
        <sz val="8"/>
        <color rgb="FF000000"/>
        <rFont val="Calibri"/>
        <charset val="0"/>
      </rPr>
      <t>KW-2449</t>
    </r>
  </si>
  <si>
    <r>
      <rPr>
        <sz val="8"/>
        <color rgb="FF000000"/>
        <rFont val="Calibri"/>
        <charset val="0"/>
      </rPr>
      <t>Aliskiren Hemifumarate</t>
    </r>
  </si>
  <si>
    <r>
      <rPr>
        <sz val="8"/>
        <color rgb="FF000000"/>
        <rFont val="Calibri"/>
        <charset val="0"/>
      </rPr>
      <t>PIK-294</t>
    </r>
  </si>
  <si>
    <r>
      <rPr>
        <sz val="8"/>
        <color rgb="FF000000"/>
        <rFont val="Calibri"/>
        <charset val="0"/>
      </rPr>
      <t>Aloe-emodin</t>
    </r>
  </si>
  <si>
    <r>
      <rPr>
        <sz val="8"/>
        <color rgb="FF000000"/>
        <rFont val="Calibri"/>
        <charset val="0"/>
      </rPr>
      <t>Colchicine (NSC 757)</t>
    </r>
  </si>
  <si>
    <r>
      <rPr>
        <sz val="8"/>
        <color rgb="FF000000"/>
        <rFont val="Calibri"/>
        <charset val="0"/>
      </rPr>
      <t>Honokiol (NSC 293100)</t>
    </r>
  </si>
  <si>
    <r>
      <rPr>
        <sz val="8"/>
        <color rgb="FF000000"/>
        <rFont val="Calibri"/>
        <charset val="0"/>
      </rPr>
      <t>Oleanolic Acid</t>
    </r>
  </si>
  <si>
    <r>
      <rPr>
        <sz val="8"/>
        <color rgb="FF000000"/>
        <rFont val="Calibri"/>
        <charset val="0"/>
      </rPr>
      <t>Biochanin A</t>
    </r>
  </si>
  <si>
    <r>
      <rPr>
        <sz val="8"/>
        <color rgb="FF000000"/>
        <rFont val="Calibri"/>
        <charset val="0"/>
      </rPr>
      <t>Chrysophanic Acid</t>
    </r>
  </si>
  <si>
    <r>
      <rPr>
        <sz val="8"/>
        <color rgb="FF000000"/>
        <rFont val="Calibri"/>
        <charset val="0"/>
      </rPr>
      <t>Colforsin</t>
    </r>
  </si>
  <si>
    <r>
      <rPr>
        <b/>
        <sz val="8"/>
        <color rgb="FF000000"/>
        <rFont val="Calibri"/>
        <charset val="0"/>
      </rPr>
      <t>S2161</t>
    </r>
  </si>
  <si>
    <r>
      <rPr>
        <b/>
        <sz val="8"/>
        <color rgb="FF000000"/>
        <rFont val="Calibri"/>
        <charset val="0"/>
      </rPr>
      <t>S2215</t>
    </r>
  </si>
  <si>
    <r>
      <rPr>
        <b/>
        <sz val="8"/>
        <color rgb="FF000000"/>
        <rFont val="Calibri"/>
        <charset val="0"/>
      </rPr>
      <t>S2238</t>
    </r>
  </si>
  <si>
    <r>
      <rPr>
        <b/>
        <sz val="8"/>
        <color rgb="FF000000"/>
        <rFont val="Calibri"/>
        <charset val="0"/>
      </rPr>
      <t>S2261</t>
    </r>
  </si>
  <si>
    <r>
      <rPr>
        <b/>
        <sz val="8"/>
        <color rgb="FF000000"/>
        <rFont val="Calibri"/>
        <charset val="0"/>
      </rPr>
      <t>S2285</t>
    </r>
  </si>
  <si>
    <r>
      <rPr>
        <b/>
        <sz val="8"/>
        <color rgb="FF000000"/>
        <rFont val="Calibri"/>
        <charset val="0"/>
      </rPr>
      <t>S2312</t>
    </r>
  </si>
  <si>
    <r>
      <rPr>
        <b/>
        <sz val="8"/>
        <color rgb="FF000000"/>
        <rFont val="Calibri"/>
        <charset val="0"/>
      </rPr>
      <t>S2341</t>
    </r>
  </si>
  <si>
    <r>
      <rPr>
        <b/>
        <sz val="8"/>
        <color rgb="FF000000"/>
        <rFont val="Calibri"/>
        <charset val="0"/>
      </rPr>
      <t>S2391</t>
    </r>
  </si>
  <si>
    <r>
      <rPr>
        <b/>
        <sz val="8"/>
        <color rgb="FF000000"/>
        <rFont val="Calibri"/>
        <charset val="0"/>
      </rPr>
      <t>S2412</t>
    </r>
  </si>
  <si>
    <r>
      <rPr>
        <b/>
        <sz val="8"/>
        <color rgb="FF000000"/>
        <rFont val="Calibri"/>
        <charset val="0"/>
      </rPr>
      <t>S2454</t>
    </r>
  </si>
  <si>
    <r>
      <rPr>
        <sz val="8"/>
        <color rgb="FF000000"/>
        <rFont val="Calibri"/>
        <charset val="0"/>
      </rPr>
      <t>RAF265 (CHIR-265)</t>
    </r>
  </si>
  <si>
    <r>
      <rPr>
        <sz val="8"/>
        <color rgb="FF000000"/>
        <rFont val="Calibri"/>
        <charset val="0"/>
      </rPr>
      <t>DAPT (GSI-IX)</t>
    </r>
  </si>
  <si>
    <r>
      <rPr>
        <sz val="8"/>
        <color rgb="FF000000"/>
        <rFont val="Calibri"/>
        <charset val="0"/>
      </rPr>
      <t>Palomid 529 (P529)</t>
    </r>
  </si>
  <si>
    <r>
      <rPr>
        <sz val="8"/>
        <color rgb="FF000000"/>
        <rFont val="Calibri"/>
        <charset val="0"/>
      </rPr>
      <t>Andrographolide</t>
    </r>
  </si>
  <si>
    <r>
      <rPr>
        <sz val="8"/>
        <color rgb="FF000000"/>
        <rFont val="Calibri"/>
        <charset val="0"/>
      </rPr>
      <t>Cryptotanshinone</t>
    </r>
  </si>
  <si>
    <r>
      <rPr>
        <sz val="8"/>
        <color rgb="FF000000"/>
        <rFont val="Calibri"/>
        <charset val="0"/>
      </rPr>
      <t>Icariin</t>
    </r>
  </si>
  <si>
    <r>
      <rPr>
        <sz val="8"/>
        <color rgb="FF000000"/>
        <rFont val="Calibri"/>
        <charset val="0"/>
      </rPr>
      <t>(-)-Parthenolide</t>
    </r>
  </si>
  <si>
    <r>
      <rPr>
        <sz val="8"/>
        <color rgb="FF000000"/>
        <rFont val="Calibri"/>
        <charset val="0"/>
      </rPr>
      <t>Quercetin (NSC 9221)</t>
    </r>
  </si>
  <si>
    <r>
      <rPr>
        <sz val="8"/>
        <color rgb="FF000000"/>
        <rFont val="Calibri"/>
        <charset val="0"/>
      </rPr>
      <t>Genipin</t>
    </r>
  </si>
  <si>
    <r>
      <rPr>
        <sz val="8"/>
        <color rgb="FF000000"/>
        <rFont val="Calibri"/>
        <charset val="0"/>
      </rPr>
      <t>Bupivacaine HCl</t>
    </r>
  </si>
  <si>
    <r>
      <rPr>
        <b/>
        <sz val="12"/>
        <color rgb="FFF9FBF8"/>
        <rFont val="Calibri"/>
        <charset val="0"/>
      </rPr>
      <t>Plate layout: L2600-05</t>
    </r>
  </si>
  <si>
    <r>
      <rPr>
        <b/>
        <sz val="8"/>
        <color rgb="FF000000"/>
        <rFont val="Calibri"/>
        <charset val="0"/>
      </rPr>
      <t>S2456</t>
    </r>
  </si>
  <si>
    <r>
      <rPr>
        <b/>
        <sz val="8"/>
        <color rgb="FF000000"/>
        <rFont val="Calibri"/>
        <charset val="0"/>
      </rPr>
      <t>S2493</t>
    </r>
  </si>
  <si>
    <r>
      <rPr>
        <b/>
        <sz val="8"/>
        <color rgb="FF000000"/>
        <rFont val="Calibri"/>
        <charset val="0"/>
      </rPr>
      <t>S2555</t>
    </r>
  </si>
  <si>
    <r>
      <rPr>
        <b/>
        <sz val="8"/>
        <color rgb="FF000000"/>
        <rFont val="Calibri"/>
        <charset val="0"/>
      </rPr>
      <t>S2619</t>
    </r>
  </si>
  <si>
    <r>
      <rPr>
        <b/>
        <sz val="8"/>
        <color rgb="FF000000"/>
        <rFont val="Calibri"/>
        <charset val="0"/>
      </rPr>
      <t>S2658</t>
    </r>
  </si>
  <si>
    <r>
      <rPr>
        <b/>
        <sz val="8"/>
        <color rgb="FF000000"/>
        <rFont val="Calibri"/>
        <charset val="0"/>
      </rPr>
      <t>S2692</t>
    </r>
  </si>
  <si>
    <r>
      <rPr>
        <b/>
        <sz val="8"/>
        <color rgb="FF000000"/>
        <rFont val="Calibri"/>
        <charset val="0"/>
      </rPr>
      <t>S2720</t>
    </r>
  </si>
  <si>
    <r>
      <rPr>
        <b/>
        <sz val="8"/>
        <color rgb="FF000000"/>
        <rFont val="Calibri"/>
        <charset val="0"/>
      </rPr>
      <t>S2746</t>
    </r>
  </si>
  <si>
    <r>
      <rPr>
        <b/>
        <sz val="8"/>
        <color rgb="FF000000"/>
        <rFont val="Calibri"/>
        <charset val="0"/>
      </rPr>
      <t>S2781</t>
    </r>
  </si>
  <si>
    <r>
      <rPr>
        <b/>
        <sz val="8"/>
        <color rgb="FF000000"/>
        <rFont val="Calibri"/>
        <charset val="0"/>
      </rPr>
      <t>S2811</t>
    </r>
  </si>
  <si>
    <r>
      <rPr>
        <sz val="8"/>
        <color rgb="FF000000"/>
        <rFont val="Calibri"/>
        <charset val="0"/>
      </rPr>
      <t>Chlorpromazine HCl</t>
    </r>
  </si>
  <si>
    <r>
      <rPr>
        <sz val="8"/>
        <color rgb="FF000000"/>
        <rFont val="Calibri"/>
        <charset val="0"/>
      </rPr>
      <t>Olanzapine</t>
    </r>
  </si>
  <si>
    <r>
      <rPr>
        <sz val="8"/>
        <color rgb="FF000000"/>
        <rFont val="Calibri"/>
        <charset val="0"/>
      </rPr>
      <t>Clarithromycin</t>
    </r>
  </si>
  <si>
    <r>
      <rPr>
        <sz val="8"/>
        <color rgb="FF000000"/>
        <rFont val="Calibri"/>
        <charset val="0"/>
      </rPr>
      <t>MG132</t>
    </r>
  </si>
  <si>
    <r>
      <rPr>
        <sz val="8"/>
        <color rgb="FF000000"/>
        <rFont val="Calibri"/>
        <charset val="0"/>
      </rPr>
      <t>Omipalisib (GSK2126458)</t>
    </r>
  </si>
  <si>
    <r>
      <rPr>
        <sz val="8"/>
        <color rgb="FF000000"/>
        <rFont val="Calibri"/>
        <charset val="0"/>
      </rPr>
      <t>TG101209</t>
    </r>
  </si>
  <si>
    <r>
      <rPr>
        <sz val="8"/>
        <color rgb="FF000000"/>
        <rFont val="Calibri"/>
        <charset val="0"/>
      </rPr>
      <t>ZM 336372</t>
    </r>
  </si>
  <si>
    <r>
      <rPr>
        <sz val="8"/>
        <color rgb="FF000000"/>
        <rFont val="Calibri"/>
        <charset val="0"/>
      </rPr>
      <t>AZ 628</t>
    </r>
  </si>
  <si>
    <r>
      <rPr>
        <sz val="8"/>
        <color rgb="FF000000"/>
        <rFont val="Calibri"/>
        <charset val="0"/>
      </rPr>
      <t>RITA (NSC 652287)</t>
    </r>
  </si>
  <si>
    <r>
      <rPr>
        <sz val="8"/>
        <color rgb="FF000000"/>
        <rFont val="Calibri"/>
        <charset val="0"/>
      </rPr>
      <t>Sapanisertib (MLN0128)</t>
    </r>
  </si>
  <si>
    <r>
      <rPr>
        <b/>
        <sz val="8"/>
        <color rgb="FF000000"/>
        <rFont val="Calibri"/>
        <charset val="0"/>
      </rPr>
      <t>S2458</t>
    </r>
  </si>
  <si>
    <r>
      <rPr>
        <b/>
        <sz val="8"/>
        <color rgb="FF000000"/>
        <rFont val="Calibri"/>
        <charset val="0"/>
      </rPr>
      <t>S2505</t>
    </r>
  </si>
  <si>
    <r>
      <rPr>
        <b/>
        <sz val="8"/>
        <color rgb="FF000000"/>
        <rFont val="Calibri"/>
        <charset val="0"/>
      </rPr>
      <t>S2556</t>
    </r>
  </si>
  <si>
    <r>
      <rPr>
        <b/>
        <sz val="8"/>
        <color rgb="FF000000"/>
        <rFont val="Calibri"/>
        <charset val="0"/>
      </rPr>
      <t>S2622</t>
    </r>
  </si>
  <si>
    <r>
      <rPr>
        <b/>
        <sz val="8"/>
        <color rgb="FF000000"/>
        <rFont val="Calibri"/>
        <charset val="0"/>
      </rPr>
      <t>S2661</t>
    </r>
  </si>
  <si>
    <r>
      <rPr>
        <b/>
        <sz val="8"/>
        <color rgb="FF000000"/>
        <rFont val="Calibri"/>
        <charset val="0"/>
      </rPr>
      <t>S2694</t>
    </r>
  </si>
  <si>
    <r>
      <rPr>
        <b/>
        <sz val="8"/>
        <color rgb="FF000000"/>
        <rFont val="Calibri"/>
        <charset val="0"/>
      </rPr>
      <t>S2721</t>
    </r>
  </si>
  <si>
    <r>
      <rPr>
        <b/>
        <sz val="8"/>
        <color rgb="FF000000"/>
        <rFont val="Calibri"/>
        <charset val="0"/>
      </rPr>
      <t>S2749</t>
    </r>
  </si>
  <si>
    <r>
      <rPr>
        <b/>
        <sz val="8"/>
        <color rgb="FF000000"/>
        <rFont val="Calibri"/>
        <charset val="0"/>
      </rPr>
      <t>S2782</t>
    </r>
  </si>
  <si>
    <r>
      <rPr>
        <b/>
        <sz val="8"/>
        <color rgb="FF000000"/>
        <rFont val="Calibri"/>
        <charset val="0"/>
      </rPr>
      <t>S2812</t>
    </r>
  </si>
  <si>
    <r>
      <rPr>
        <sz val="8"/>
        <color rgb="FF000000"/>
        <rFont val="Calibri"/>
        <charset val="0"/>
      </rPr>
      <t>Clonidine HCl</t>
    </r>
  </si>
  <si>
    <r>
      <rPr>
        <sz val="8"/>
        <color rgb="FF000000"/>
        <rFont val="Calibri"/>
        <charset val="0"/>
      </rPr>
      <t>Rosiglitazone (BRL-49653) maleate</t>
    </r>
  </si>
  <si>
    <r>
      <rPr>
        <sz val="8"/>
        <color rgb="FF000000"/>
        <rFont val="Calibri"/>
        <charset val="0"/>
      </rPr>
      <t>Rosiglitazone (BRL 49653)</t>
    </r>
  </si>
  <si>
    <r>
      <rPr>
        <sz val="8"/>
        <color rgb="FF000000"/>
        <rFont val="Calibri"/>
        <charset val="0"/>
      </rPr>
      <t>PP121</t>
    </r>
  </si>
  <si>
    <r>
      <rPr>
        <sz val="8"/>
        <color rgb="FF000000"/>
        <rFont val="Calibri"/>
        <charset val="0"/>
      </rPr>
      <t>WYE-125132 (WYE-132)</t>
    </r>
  </si>
  <si>
    <r>
      <rPr>
        <sz val="8"/>
        <color rgb="FF000000"/>
        <rFont val="Calibri"/>
        <charset val="0"/>
      </rPr>
      <t>Turofexorate Isopropyl (XL335)</t>
    </r>
  </si>
  <si>
    <r>
      <rPr>
        <sz val="8"/>
        <color rgb="FF000000"/>
        <rFont val="Calibri"/>
        <charset val="0"/>
      </rPr>
      <t>Nilvadipine</t>
    </r>
  </si>
  <si>
    <r>
      <rPr>
        <sz val="8"/>
        <color rgb="FF000000"/>
        <rFont val="Calibri"/>
        <charset val="0"/>
      </rPr>
      <t>BGT226 (NVP-BGT226) maleate</t>
    </r>
  </si>
  <si>
    <r>
      <rPr>
        <sz val="8"/>
        <color rgb="FF000000"/>
        <rFont val="Calibri"/>
        <charset val="0"/>
      </rPr>
      <t>GW4064</t>
    </r>
  </si>
  <si>
    <r>
      <rPr>
        <sz val="8"/>
        <color rgb="FF000000"/>
        <rFont val="Calibri"/>
        <charset val="0"/>
      </rPr>
      <t>(R)-(-)-Gossypol acetic acid</t>
    </r>
  </si>
  <si>
    <r>
      <rPr>
        <b/>
        <sz val="8"/>
        <color rgb="FF000000"/>
        <rFont val="Calibri"/>
        <charset val="0"/>
      </rPr>
      <t>S2475</t>
    </r>
  </si>
  <si>
    <r>
      <rPr>
        <b/>
        <sz val="8"/>
        <color rgb="FF000000"/>
        <rFont val="Calibri"/>
        <charset val="0"/>
      </rPr>
      <t>S2511</t>
    </r>
  </si>
  <si>
    <r>
      <rPr>
        <b/>
        <sz val="8"/>
        <color rgb="FF000000"/>
        <rFont val="Calibri"/>
        <charset val="0"/>
      </rPr>
      <t>S2566</t>
    </r>
  </si>
  <si>
    <r>
      <rPr>
        <b/>
        <sz val="8"/>
        <color rgb="FF000000"/>
        <rFont val="Calibri"/>
        <charset val="0"/>
      </rPr>
      <t>S2624</t>
    </r>
  </si>
  <si>
    <r>
      <rPr>
        <b/>
        <sz val="8"/>
        <color rgb="FF000000"/>
        <rFont val="Calibri"/>
        <charset val="0"/>
      </rPr>
      <t>S2664</t>
    </r>
  </si>
  <si>
    <r>
      <rPr>
        <b/>
        <sz val="8"/>
        <color rgb="FF000000"/>
        <rFont val="Calibri"/>
        <charset val="0"/>
      </rPr>
      <t>S2696</t>
    </r>
  </si>
  <si>
    <r>
      <rPr>
        <b/>
        <sz val="8"/>
        <color rgb="FF000000"/>
        <rFont val="Calibri"/>
        <charset val="0"/>
      </rPr>
      <t>S2726</t>
    </r>
  </si>
  <si>
    <r>
      <rPr>
        <b/>
        <sz val="8"/>
        <color rgb="FF000000"/>
        <rFont val="Calibri"/>
        <charset val="0"/>
      </rPr>
      <t>S2751</t>
    </r>
  </si>
  <si>
    <r>
      <rPr>
        <b/>
        <sz val="8"/>
        <color rgb="FF000000"/>
        <rFont val="Calibri"/>
        <charset val="0"/>
      </rPr>
      <t>S2783</t>
    </r>
  </si>
  <si>
    <r>
      <rPr>
        <b/>
        <sz val="8"/>
        <color rgb="FF000000"/>
        <rFont val="Calibri"/>
        <charset val="0"/>
      </rPr>
      <t>S2814</t>
    </r>
  </si>
  <si>
    <r>
      <rPr>
        <sz val="8"/>
        <color rgb="FF000000"/>
        <rFont val="Calibri"/>
        <charset val="0"/>
      </rPr>
      <t>Imatinib (STI571)</t>
    </r>
  </si>
  <si>
    <r>
      <rPr>
        <sz val="8"/>
        <color rgb="FF000000"/>
        <rFont val="Calibri"/>
        <charset val="0"/>
      </rPr>
      <t>Sulfadoxine</t>
    </r>
  </si>
  <si>
    <r>
      <rPr>
        <sz val="8"/>
        <color rgb="FF000000"/>
        <rFont val="Calibri"/>
        <charset val="0"/>
      </rPr>
      <t>Isoprenaline (NCI-C55630) HCl</t>
    </r>
  </si>
  <si>
    <r>
      <rPr>
        <sz val="8"/>
        <color rgb="FF000000"/>
        <rFont val="Calibri"/>
        <charset val="0"/>
      </rPr>
      <t>OSI-027</t>
    </r>
  </si>
  <si>
    <r>
      <rPr>
        <sz val="8"/>
        <color rgb="FF000000"/>
        <rFont val="Calibri"/>
        <charset val="0"/>
      </rPr>
      <t>Clinofibrate</t>
    </r>
  </si>
  <si>
    <r>
      <rPr>
        <sz val="8"/>
        <color rgb="FF000000"/>
        <rFont val="Calibri"/>
        <charset val="0"/>
      </rPr>
      <t>Apitolisib (GDC-0980)</t>
    </r>
  </si>
  <si>
    <r>
      <rPr>
        <sz val="8"/>
        <color rgb="FF000000"/>
        <rFont val="Calibri"/>
        <charset val="0"/>
      </rPr>
      <t>PH-797804</t>
    </r>
  </si>
  <si>
    <r>
      <rPr>
        <sz val="8"/>
        <color rgb="FF000000"/>
        <rFont val="Calibri"/>
        <charset val="0"/>
      </rPr>
      <t>Milciclib (PHA-848125)</t>
    </r>
  </si>
  <si>
    <r>
      <rPr>
        <sz val="8"/>
        <color rgb="FF000000"/>
        <rFont val="Calibri"/>
        <charset val="0"/>
      </rPr>
      <t>Vistusertib (AZD2014)</t>
    </r>
  </si>
  <si>
    <r>
      <rPr>
        <sz val="8"/>
        <color rgb="FF000000"/>
        <rFont val="Calibri"/>
        <charset val="0"/>
      </rPr>
      <t>Alpelisib (BYL719)</t>
    </r>
  </si>
  <si>
    <r>
      <rPr>
        <b/>
        <sz val="8"/>
        <color rgb="FF000000"/>
        <rFont val="Calibri"/>
        <charset val="0"/>
      </rPr>
      <t>S2480</t>
    </r>
  </si>
  <si>
    <r>
      <rPr>
        <b/>
        <sz val="8"/>
        <color rgb="FF000000"/>
        <rFont val="Calibri"/>
        <charset val="0"/>
      </rPr>
      <t>S2517</t>
    </r>
  </si>
  <si>
    <r>
      <rPr>
        <b/>
        <sz val="8"/>
        <color rgb="FF000000"/>
        <rFont val="Calibri"/>
        <charset val="0"/>
      </rPr>
      <t>S2573</t>
    </r>
  </si>
  <si>
    <r>
      <rPr>
        <b/>
        <sz val="8"/>
        <color rgb="FF000000"/>
        <rFont val="Calibri"/>
        <charset val="0"/>
      </rPr>
      <t>S2626</t>
    </r>
  </si>
  <si>
    <r>
      <rPr>
        <b/>
        <sz val="8"/>
        <color rgb="FF000000"/>
        <rFont val="Calibri"/>
        <charset val="0"/>
      </rPr>
      <t>S2666</t>
    </r>
  </si>
  <si>
    <r>
      <rPr>
        <b/>
        <sz val="8"/>
        <color rgb="FF000000"/>
        <rFont val="Calibri"/>
        <charset val="0"/>
      </rPr>
      <t>S2697</t>
    </r>
  </si>
  <si>
    <r>
      <rPr>
        <b/>
        <sz val="8"/>
        <color rgb="FF000000"/>
        <rFont val="Calibri"/>
        <charset val="0"/>
      </rPr>
      <t>S2730</t>
    </r>
  </si>
  <si>
    <r>
      <rPr>
        <b/>
        <sz val="8"/>
        <color rgb="FF000000"/>
        <rFont val="Calibri"/>
        <charset val="0"/>
      </rPr>
      <t>S2759</t>
    </r>
  </si>
  <si>
    <r>
      <rPr>
        <b/>
        <sz val="8"/>
        <color rgb="FF000000"/>
        <rFont val="Calibri"/>
        <charset val="0"/>
      </rPr>
      <t>S2797</t>
    </r>
  </si>
  <si>
    <r>
      <rPr>
        <b/>
        <sz val="8"/>
        <color rgb="FF000000"/>
        <rFont val="Calibri"/>
        <charset val="0"/>
      </rPr>
      <t>S2817</t>
    </r>
  </si>
  <si>
    <r>
      <rPr>
        <sz val="8"/>
        <color rgb="FF000000"/>
        <rFont val="Calibri"/>
        <charset val="0"/>
      </rPr>
      <t>Loperamide HCl</t>
    </r>
  </si>
  <si>
    <r>
      <rPr>
        <sz val="8"/>
        <color rgb="FF000000"/>
        <rFont val="Calibri"/>
        <charset val="0"/>
      </rPr>
      <t>Maprotiline HCl</t>
    </r>
  </si>
  <si>
    <r>
      <rPr>
        <sz val="8"/>
        <color rgb="FF000000"/>
        <rFont val="Calibri"/>
        <charset val="0"/>
      </rPr>
      <t>Tetracaine HCl</t>
    </r>
  </si>
  <si>
    <r>
      <rPr>
        <sz val="8"/>
        <color rgb="FF000000"/>
        <rFont val="Calibri"/>
        <charset val="0"/>
      </rPr>
      <t>Rabusertib (LY2603618)</t>
    </r>
  </si>
  <si>
    <r>
      <rPr>
        <sz val="8"/>
        <color rgb="FF000000"/>
        <rFont val="Calibri"/>
        <charset val="0"/>
      </rPr>
      <t>PF-3845</t>
    </r>
  </si>
  <si>
    <r>
      <rPr>
        <sz val="8"/>
        <color rgb="FF000000"/>
        <rFont val="Calibri"/>
        <charset val="0"/>
      </rPr>
      <t>A-769662</t>
    </r>
  </si>
  <si>
    <r>
      <rPr>
        <sz val="8"/>
        <color rgb="FF000000"/>
        <rFont val="Calibri"/>
        <charset val="0"/>
      </rPr>
      <t>Crenolanib (CP-868596)</t>
    </r>
  </si>
  <si>
    <r>
      <rPr>
        <sz val="8"/>
        <color rgb="FF000000"/>
        <rFont val="Calibri"/>
        <charset val="0"/>
      </rPr>
      <t>Fimepinostat (CUDC-907)</t>
    </r>
  </si>
  <si>
    <r>
      <rPr>
        <sz val="8"/>
        <color rgb="FF000000"/>
        <rFont val="Calibri"/>
        <charset val="0"/>
      </rPr>
      <t>Lonafarnib (SCH66336)</t>
    </r>
  </si>
  <si>
    <r>
      <rPr>
        <sz val="8"/>
        <color rgb="FF000000"/>
        <rFont val="Calibri"/>
        <charset val="0"/>
      </rPr>
      <t>Torin 2</t>
    </r>
  </si>
  <si>
    <r>
      <rPr>
        <b/>
        <sz val="8"/>
        <color rgb="FF000000"/>
        <rFont val="Calibri"/>
        <charset val="0"/>
      </rPr>
      <t>S2481</t>
    </r>
  </si>
  <si>
    <r>
      <rPr>
        <b/>
        <sz val="8"/>
        <color rgb="FF000000"/>
        <rFont val="Calibri"/>
        <charset val="0"/>
      </rPr>
      <t>S2528</t>
    </r>
  </si>
  <si>
    <r>
      <rPr>
        <b/>
        <sz val="8"/>
        <color rgb="FF000000"/>
        <rFont val="Calibri"/>
        <charset val="0"/>
      </rPr>
      <t>S2593</t>
    </r>
  </si>
  <si>
    <r>
      <rPr>
        <b/>
        <sz val="8"/>
        <color rgb="FF000000"/>
        <rFont val="Calibri"/>
        <charset val="0"/>
      </rPr>
      <t>S2627</t>
    </r>
  </si>
  <si>
    <r>
      <rPr>
        <b/>
        <sz val="8"/>
        <color rgb="FF000000"/>
        <rFont val="Calibri"/>
        <charset val="0"/>
      </rPr>
      <t>S2671</t>
    </r>
  </si>
  <si>
    <r>
      <rPr>
        <b/>
        <sz val="8"/>
        <color rgb="FF000000"/>
        <rFont val="Calibri"/>
        <charset val="0"/>
      </rPr>
      <t>S2699</t>
    </r>
  </si>
  <si>
    <r>
      <rPr>
        <b/>
        <sz val="8"/>
        <color rgb="FF000000"/>
        <rFont val="Calibri"/>
        <charset val="0"/>
      </rPr>
      <t>S2736</t>
    </r>
  </si>
  <si>
    <r>
      <rPr>
        <b/>
        <sz val="8"/>
        <color rgb="FF000000"/>
        <rFont val="Calibri"/>
        <charset val="0"/>
      </rPr>
      <t>S2767</t>
    </r>
  </si>
  <si>
    <r>
      <rPr>
        <b/>
        <sz val="8"/>
        <color rgb="FF000000"/>
        <rFont val="Calibri"/>
        <charset val="0"/>
      </rPr>
      <t>S2799</t>
    </r>
  </si>
  <si>
    <r>
      <rPr>
        <b/>
        <sz val="8"/>
        <color rgb="FF000000"/>
        <rFont val="Calibri"/>
        <charset val="0"/>
      </rPr>
      <t>S2818</t>
    </r>
  </si>
  <si>
    <r>
      <rPr>
        <sz val="8"/>
        <color rgb="FF000000"/>
        <rFont val="Calibri"/>
        <charset val="0"/>
      </rPr>
      <t>Manidipine</t>
    </r>
  </si>
  <si>
    <r>
      <rPr>
        <sz val="8"/>
        <color rgb="FF000000"/>
        <rFont val="Calibri"/>
        <charset val="0"/>
      </rPr>
      <t>Ciclopirox</t>
    </r>
  </si>
  <si>
    <r>
      <rPr>
        <sz val="8"/>
        <color rgb="FF000000"/>
        <rFont val="Calibri"/>
        <charset val="0"/>
      </rPr>
      <t>Tolvaptan</t>
    </r>
  </si>
  <si>
    <r>
      <rPr>
        <sz val="8"/>
        <color rgb="FF000000"/>
        <rFont val="Calibri"/>
        <charset val="0"/>
      </rPr>
      <t>Tubastatin A HCl</t>
    </r>
  </si>
  <si>
    <r>
      <rPr>
        <sz val="8"/>
        <color rgb="FF000000"/>
        <rFont val="Calibri"/>
        <charset val="0"/>
      </rPr>
      <t>AS-252424</t>
    </r>
  </si>
  <si>
    <r>
      <rPr>
        <sz val="8"/>
        <color rgb="FF000000"/>
        <rFont val="Calibri"/>
        <charset val="0"/>
      </rPr>
      <t>CH5132799</t>
    </r>
  </si>
  <si>
    <r>
      <rPr>
        <sz val="8"/>
        <color rgb="FF000000"/>
        <rFont val="Calibri"/>
        <charset val="0"/>
      </rPr>
      <t>Fedratinib (TG101348)</t>
    </r>
  </si>
  <si>
    <r>
      <rPr>
        <sz val="8"/>
        <color rgb="FF000000"/>
        <rFont val="Calibri"/>
        <charset val="0"/>
      </rPr>
      <t>3-Methyladenine (3-MA)</t>
    </r>
  </si>
  <si>
    <r>
      <rPr>
        <sz val="8"/>
        <color rgb="FF000000"/>
        <rFont val="Calibri"/>
        <charset val="0"/>
      </rPr>
      <t>Daporinad</t>
    </r>
  </si>
  <si>
    <r>
      <rPr>
        <sz val="8"/>
        <color rgb="FF000000"/>
        <rFont val="Calibri"/>
        <charset val="0"/>
      </rPr>
      <t>Tacedinaline (CI994)</t>
    </r>
  </si>
  <si>
    <r>
      <rPr>
        <b/>
        <sz val="8"/>
        <color rgb="FF000000"/>
        <rFont val="Calibri"/>
        <charset val="0"/>
      </rPr>
      <t>S2482</t>
    </r>
  </si>
  <si>
    <r>
      <rPr>
        <b/>
        <sz val="8"/>
        <color rgb="FF000000"/>
        <rFont val="Calibri"/>
        <charset val="0"/>
      </rPr>
      <t>S2542</t>
    </r>
  </si>
  <si>
    <r>
      <rPr>
        <b/>
        <sz val="8"/>
        <color rgb="FF000000"/>
        <rFont val="Calibri"/>
        <charset val="0"/>
      </rPr>
      <t>S2606</t>
    </r>
  </si>
  <si>
    <r>
      <rPr>
        <b/>
        <sz val="8"/>
        <color rgb="FF000000"/>
        <rFont val="Calibri"/>
        <charset val="0"/>
      </rPr>
      <t>S2634</t>
    </r>
  </si>
  <si>
    <r>
      <rPr>
        <b/>
        <sz val="8"/>
        <color rgb="FF000000"/>
        <rFont val="Calibri"/>
        <charset val="0"/>
      </rPr>
      <t>S2673</t>
    </r>
  </si>
  <si>
    <r>
      <rPr>
        <b/>
        <sz val="8"/>
        <color rgb="FF000000"/>
        <rFont val="Calibri"/>
        <charset val="0"/>
      </rPr>
      <t>S2713</t>
    </r>
  </si>
  <si>
    <r>
      <rPr>
        <b/>
        <sz val="8"/>
        <color rgb="FF000000"/>
        <rFont val="Calibri"/>
        <charset val="0"/>
      </rPr>
      <t>S2738</t>
    </r>
  </si>
  <si>
    <r>
      <rPr>
        <b/>
        <sz val="8"/>
        <color rgb="FF000000"/>
        <rFont val="Calibri"/>
        <charset val="0"/>
      </rPr>
      <t>S2770</t>
    </r>
  </si>
  <si>
    <r>
      <rPr>
        <b/>
        <sz val="8"/>
        <color rgb="FF000000"/>
        <rFont val="Calibri"/>
        <charset val="0"/>
      </rPr>
      <t>S2804</t>
    </r>
  </si>
  <si>
    <r>
      <rPr>
        <b/>
        <sz val="8"/>
        <color rgb="FF000000"/>
        <rFont val="Calibri"/>
        <charset val="0"/>
      </rPr>
      <t>S2843</t>
    </r>
  </si>
  <si>
    <r>
      <rPr>
        <sz val="8"/>
        <color rgb="FF000000"/>
        <rFont val="Calibri"/>
        <charset val="0"/>
      </rPr>
      <t>Manidipine 2HCl</t>
    </r>
  </si>
  <si>
    <r>
      <rPr>
        <sz val="8"/>
        <color rgb="FF000000"/>
        <rFont val="Calibri"/>
        <charset val="0"/>
      </rPr>
      <t>Phenformin (NSC-756501) HCl</t>
    </r>
  </si>
  <si>
    <r>
      <rPr>
        <sz val="8"/>
        <color rgb="FF000000"/>
        <rFont val="Calibri"/>
        <charset val="0"/>
      </rPr>
      <t>Mifepristone (RU486)</t>
    </r>
  </si>
  <si>
    <r>
      <rPr>
        <sz val="8"/>
        <color rgb="FF000000"/>
        <rFont val="Calibri"/>
        <charset val="0"/>
      </rPr>
      <t>Rebastinib (DCC-2036)</t>
    </r>
  </si>
  <si>
    <r>
      <rPr>
        <sz val="8"/>
        <color rgb="FF000000"/>
        <rFont val="Calibri"/>
        <charset val="0"/>
      </rPr>
      <t>Trametinib (GSK1120212)</t>
    </r>
  </si>
  <si>
    <r>
      <rPr>
        <sz val="8"/>
        <color rgb="FF000000"/>
        <rFont val="Calibri"/>
        <charset val="0"/>
      </rPr>
      <t>Geldanamycin (NSC 122750)</t>
    </r>
  </si>
  <si>
    <r>
      <rPr>
        <sz val="8"/>
        <color rgb="FF000000"/>
        <rFont val="Calibri"/>
        <charset val="0"/>
      </rPr>
      <t>PAC-1</t>
    </r>
  </si>
  <si>
    <r>
      <rPr>
        <sz val="8"/>
        <color rgb="FF000000"/>
        <rFont val="Calibri"/>
        <charset val="0"/>
      </rPr>
      <t>MK-5108 (VX-689)</t>
    </r>
  </si>
  <si>
    <r>
      <rPr>
        <sz val="8"/>
        <color rgb="FF000000"/>
        <rFont val="Calibri"/>
        <charset val="0"/>
      </rPr>
      <t>Sirtinol</t>
    </r>
  </si>
  <si>
    <r>
      <rPr>
        <sz val="8"/>
        <color rgb="FF000000"/>
        <rFont val="Calibri"/>
        <charset val="0"/>
      </rPr>
      <t>BI-D1870</t>
    </r>
  </si>
  <si>
    <r>
      <rPr>
        <b/>
        <sz val="8"/>
        <color rgb="FF000000"/>
        <rFont val="Calibri"/>
        <charset val="0"/>
      </rPr>
      <t>S2491</t>
    </r>
  </si>
  <si>
    <r>
      <rPr>
        <b/>
        <sz val="8"/>
        <color rgb="FF000000"/>
        <rFont val="Calibri"/>
        <charset val="0"/>
      </rPr>
      <t>S2553</t>
    </r>
  </si>
  <si>
    <r>
      <rPr>
        <b/>
        <sz val="8"/>
        <color rgb="FF000000"/>
        <rFont val="Calibri"/>
        <charset val="0"/>
      </rPr>
      <t>S2615</t>
    </r>
  </si>
  <si>
    <r>
      <rPr>
        <b/>
        <sz val="8"/>
        <color rgb="FF000000"/>
        <rFont val="Calibri"/>
        <charset val="0"/>
      </rPr>
      <t>S2635</t>
    </r>
  </si>
  <si>
    <r>
      <rPr>
        <b/>
        <sz val="8"/>
        <color rgb="FF000000"/>
        <rFont val="Calibri"/>
        <charset val="0"/>
      </rPr>
      <t>S2679</t>
    </r>
  </si>
  <si>
    <r>
      <rPr>
        <b/>
        <sz val="8"/>
        <color rgb="FF000000"/>
        <rFont val="Calibri"/>
        <charset val="0"/>
      </rPr>
      <t>S2718</t>
    </r>
  </si>
  <si>
    <r>
      <rPr>
        <b/>
        <sz val="8"/>
        <color rgb="FF000000"/>
        <rFont val="Calibri"/>
        <charset val="0"/>
      </rPr>
      <t>S2740</t>
    </r>
  </si>
  <si>
    <r>
      <rPr>
        <b/>
        <sz val="8"/>
        <color rgb="FF000000"/>
        <rFont val="Calibri"/>
        <charset val="0"/>
      </rPr>
      <t>S2775</t>
    </r>
  </si>
  <si>
    <r>
      <rPr>
        <b/>
        <sz val="8"/>
        <color rgb="FF000000"/>
        <rFont val="Calibri"/>
        <charset val="0"/>
      </rPr>
      <t>S2807</t>
    </r>
  </si>
  <si>
    <r>
      <rPr>
        <b/>
        <sz val="8"/>
        <color rgb="FF000000"/>
        <rFont val="Calibri"/>
        <charset val="0"/>
      </rPr>
      <t>S2853</t>
    </r>
  </si>
  <si>
    <r>
      <rPr>
        <sz val="8"/>
        <color rgb="FF000000"/>
        <rFont val="Calibri"/>
        <charset val="0"/>
      </rPr>
      <t>Nitrendipine</t>
    </r>
  </si>
  <si>
    <r>
      <rPr>
        <sz val="8"/>
        <color rgb="FF000000"/>
        <rFont val="Calibri"/>
        <charset val="0"/>
      </rPr>
      <t>5-Aminolevulinic acid HCl</t>
    </r>
  </si>
  <si>
    <r>
      <rPr>
        <sz val="8"/>
        <color rgb="FF000000"/>
        <rFont val="Calibri"/>
        <charset val="0"/>
      </rPr>
      <t>Noradrenaline bitartrate monohydrate</t>
    </r>
  </si>
  <si>
    <r>
      <rPr>
        <sz val="8"/>
        <color rgb="FF000000"/>
        <rFont val="Calibri"/>
        <charset val="0"/>
      </rPr>
      <t>CCT128930</t>
    </r>
  </si>
  <si>
    <r>
      <rPr>
        <sz val="8"/>
        <color rgb="FF000000"/>
        <rFont val="Calibri"/>
        <charset val="0"/>
      </rPr>
      <t>Flavopiridol (L86-8275) HCl</t>
    </r>
  </si>
  <si>
    <r>
      <rPr>
        <sz val="8"/>
        <color rgb="FF000000"/>
        <rFont val="Calibri"/>
        <charset val="0"/>
      </rPr>
      <t>TAK-901</t>
    </r>
  </si>
  <si>
    <r>
      <rPr>
        <sz val="8"/>
        <color rgb="FF000000"/>
        <rFont val="Calibri"/>
        <charset val="0"/>
      </rPr>
      <t>GSK1070916</t>
    </r>
  </si>
  <si>
    <r>
      <rPr>
        <sz val="8"/>
        <color rgb="FF000000"/>
        <rFont val="Calibri"/>
        <charset val="0"/>
      </rPr>
      <t>Nocodazole (R17934)</t>
    </r>
  </si>
  <si>
    <r>
      <rPr>
        <sz val="8"/>
        <color rgb="FF000000"/>
        <rFont val="Calibri"/>
        <charset val="0"/>
      </rPr>
      <t>Dabrafenib (GSK2118436)</t>
    </r>
  </si>
  <si>
    <r>
      <rPr>
        <sz val="8"/>
        <color rgb="FF000000"/>
        <rFont val="Calibri"/>
        <charset val="0"/>
      </rPr>
      <t>Carfilzomib (PR-171)</t>
    </r>
  </si>
  <si>
    <r>
      <rPr>
        <b/>
        <sz val="8"/>
        <color rgb="FF000000"/>
        <rFont val="Calibri"/>
        <charset val="0"/>
      </rPr>
      <t>S2492</t>
    </r>
  </si>
  <si>
    <r>
      <rPr>
        <b/>
        <sz val="8"/>
        <color rgb="FF000000"/>
        <rFont val="Calibri"/>
        <charset val="0"/>
      </rPr>
      <t>S2554</t>
    </r>
  </si>
  <si>
    <r>
      <rPr>
        <b/>
        <sz val="8"/>
        <color rgb="FF000000"/>
        <rFont val="Calibri"/>
        <charset val="0"/>
      </rPr>
      <t>S2617</t>
    </r>
  </si>
  <si>
    <r>
      <rPr>
        <b/>
        <sz val="8"/>
        <color rgb="FF000000"/>
        <rFont val="Calibri"/>
        <charset val="0"/>
      </rPr>
      <t>S2639</t>
    </r>
  </si>
  <si>
    <r>
      <rPr>
        <b/>
        <sz val="8"/>
        <color rgb="FF000000"/>
        <rFont val="Calibri"/>
        <charset val="0"/>
      </rPr>
      <t>S2689</t>
    </r>
  </si>
  <si>
    <r>
      <rPr>
        <b/>
        <sz val="8"/>
        <color rgb="FF000000"/>
        <rFont val="Calibri"/>
        <charset val="0"/>
      </rPr>
      <t>S2719</t>
    </r>
  </si>
  <si>
    <r>
      <rPr>
        <b/>
        <sz val="8"/>
        <color rgb="FF000000"/>
        <rFont val="Calibri"/>
        <charset val="0"/>
      </rPr>
      <t>S2743</t>
    </r>
  </si>
  <si>
    <r>
      <rPr>
        <b/>
        <sz val="8"/>
        <color rgb="FF000000"/>
        <rFont val="Calibri"/>
        <charset val="0"/>
      </rPr>
      <t>S2779</t>
    </r>
  </si>
  <si>
    <r>
      <rPr>
        <b/>
        <sz val="8"/>
        <color rgb="FF000000"/>
        <rFont val="Calibri"/>
        <charset val="0"/>
      </rPr>
      <t>S2808</t>
    </r>
  </si>
  <si>
    <r>
      <rPr>
        <b/>
        <sz val="8"/>
        <color rgb="FF000000"/>
        <rFont val="Calibri"/>
        <charset val="0"/>
      </rPr>
      <t>S2872</t>
    </r>
  </si>
  <si>
    <r>
      <rPr>
        <sz val="8"/>
        <color rgb="FF000000"/>
        <rFont val="Calibri"/>
        <charset val="0"/>
      </rPr>
      <t>Novobiocin Sodium (NSC 2382)</t>
    </r>
  </si>
  <si>
    <r>
      <rPr>
        <sz val="8"/>
        <color rgb="FF000000"/>
        <rFont val="Calibri"/>
        <charset val="0"/>
      </rPr>
      <t>Daphnetin</t>
    </r>
  </si>
  <si>
    <r>
      <rPr>
        <sz val="8"/>
        <color rgb="FF000000"/>
        <rFont val="Calibri"/>
        <charset val="0"/>
      </rPr>
      <t>TAK-733</t>
    </r>
  </si>
  <si>
    <r>
      <rPr>
        <sz val="8"/>
        <color rgb="FF000000"/>
        <rFont val="Calibri"/>
        <charset val="0"/>
      </rPr>
      <t>SNX-2112 (PF-04928473)</t>
    </r>
  </si>
  <si>
    <r>
      <rPr>
        <sz val="8"/>
        <color rgb="FF000000"/>
        <rFont val="Calibri"/>
        <charset val="0"/>
      </rPr>
      <t>WAY-600</t>
    </r>
  </si>
  <si>
    <r>
      <rPr>
        <sz val="8"/>
        <color rgb="FF000000"/>
        <rFont val="Calibri"/>
        <charset val="0"/>
      </rPr>
      <t>AMG-900</t>
    </r>
  </si>
  <si>
    <r>
      <rPr>
        <sz val="8"/>
        <color rgb="FF000000"/>
        <rFont val="Calibri"/>
        <charset val="0"/>
      </rPr>
      <t>PF-04691502</t>
    </r>
  </si>
  <si>
    <r>
      <rPr>
        <sz val="8"/>
        <color rgb="FF000000"/>
        <rFont val="Calibri"/>
        <charset val="0"/>
      </rPr>
      <t>M344</t>
    </r>
  </si>
  <si>
    <r>
      <rPr>
        <sz val="8"/>
        <color rgb="FF000000"/>
        <rFont val="Calibri"/>
        <charset val="0"/>
      </rPr>
      <t>Ipatasertib (GDC-0068)</t>
    </r>
  </si>
  <si>
    <r>
      <rPr>
        <sz val="8"/>
        <color rgb="FF000000"/>
        <rFont val="Calibri"/>
        <charset val="0"/>
      </rPr>
      <t>GW5074</t>
    </r>
  </si>
  <si>
    <r>
      <rPr>
        <b/>
        <sz val="12"/>
        <color rgb="FFF9FBF8"/>
        <rFont val="Calibri"/>
        <charset val="0"/>
      </rPr>
      <t>Plate layout: L2600-06</t>
    </r>
  </si>
  <si>
    <r>
      <rPr>
        <b/>
        <sz val="8"/>
        <color rgb="FF000000"/>
        <rFont val="Calibri"/>
        <charset val="0"/>
      </rPr>
      <t>S2882</t>
    </r>
  </si>
  <si>
    <r>
      <rPr>
        <b/>
        <sz val="8"/>
        <color rgb="FF000000"/>
        <rFont val="Calibri"/>
        <charset val="0"/>
      </rPr>
      <t>S2926</t>
    </r>
  </si>
  <si>
    <r>
      <rPr>
        <b/>
        <sz val="8"/>
        <color rgb="FF000000"/>
        <rFont val="Calibri"/>
        <charset val="0"/>
      </rPr>
      <t>S3022</t>
    </r>
  </si>
  <si>
    <r>
      <rPr>
        <b/>
        <sz val="8"/>
        <color rgb="FF000000"/>
        <rFont val="Calibri"/>
        <charset val="0"/>
      </rPr>
      <t>S3036</t>
    </r>
  </si>
  <si>
    <r>
      <rPr>
        <b/>
        <sz val="8"/>
        <color rgb="FF000000"/>
        <rFont val="Calibri"/>
        <charset val="0"/>
      </rPr>
      <t>S3212</t>
    </r>
  </si>
  <si>
    <r>
      <rPr>
        <b/>
        <sz val="8"/>
        <color rgb="FF000000"/>
        <rFont val="Calibri"/>
        <charset val="0"/>
      </rPr>
      <t>S3653</t>
    </r>
  </si>
  <si>
    <r>
      <rPr>
        <b/>
        <sz val="8"/>
        <color rgb="FF000000"/>
        <rFont val="Calibri"/>
        <charset val="0"/>
      </rPr>
      <t>S3800</t>
    </r>
  </si>
  <si>
    <r>
      <rPr>
        <b/>
        <sz val="8"/>
        <color rgb="FF000000"/>
        <rFont val="Calibri"/>
        <charset val="0"/>
      </rPr>
      <t>S3839</t>
    </r>
  </si>
  <si>
    <r>
      <rPr>
        <b/>
        <sz val="8"/>
        <color rgb="FF000000"/>
        <rFont val="Calibri"/>
        <charset val="0"/>
      </rPr>
      <t>S3917</t>
    </r>
  </si>
  <si>
    <r>
      <rPr>
        <b/>
        <sz val="8"/>
        <color rgb="FF000000"/>
        <rFont val="Calibri"/>
        <charset val="0"/>
      </rPr>
      <t>S3941</t>
    </r>
  </si>
  <si>
    <r>
      <rPr>
        <sz val="8"/>
        <color rgb="FF000000"/>
        <rFont val="Calibri"/>
        <charset val="0"/>
      </rPr>
      <t>IKK-16 (IKK Inhibitor VII)</t>
    </r>
  </si>
  <si>
    <r>
      <rPr>
        <sz val="8"/>
        <color rgb="FF000000"/>
        <rFont val="Calibri"/>
        <charset val="0"/>
      </rPr>
      <t>TDZD-8</t>
    </r>
  </si>
  <si>
    <r>
      <rPr>
        <sz val="8"/>
        <color rgb="FF000000"/>
        <rFont val="Calibri"/>
        <charset val="0"/>
      </rPr>
      <t>Cabazitaxel (XRP6258)</t>
    </r>
  </si>
  <si>
    <r>
      <rPr>
        <sz val="8"/>
        <color rgb="FF000000"/>
        <rFont val="Calibri"/>
        <charset val="0"/>
      </rPr>
      <t>Pravastatin sodium</t>
    </r>
  </si>
  <si>
    <r>
      <rPr>
        <sz val="8"/>
        <color rgb="FF000000"/>
        <rFont val="Calibri"/>
        <charset val="0"/>
      </rPr>
      <t>Moclobemide (Ro 111163)</t>
    </r>
  </si>
  <si>
    <r>
      <rPr>
        <sz val="8"/>
        <color rgb="FF000000"/>
        <rFont val="Calibri"/>
        <charset val="0"/>
      </rPr>
      <t>Spermidine trihydrochloride</t>
    </r>
  </si>
  <si>
    <r>
      <rPr>
        <sz val="8"/>
        <color rgb="FF000000"/>
        <rFont val="Calibri"/>
        <charset val="0"/>
      </rPr>
      <t>Lycorine hydrochloride</t>
    </r>
  </si>
  <si>
    <r>
      <rPr>
        <sz val="8"/>
        <color rgb="FF000000"/>
        <rFont val="Calibri"/>
        <charset val="0"/>
      </rPr>
      <t>1-Deoxynojirimycin</t>
    </r>
  </si>
  <si>
    <r>
      <rPr>
        <sz val="8"/>
        <color rgb="FF000000"/>
        <rFont val="Calibri"/>
        <charset val="0"/>
      </rPr>
      <t>Tetrahydrocurcumin</t>
    </r>
  </si>
  <si>
    <r>
      <rPr>
        <sz val="8"/>
        <color rgb="FF000000"/>
        <rFont val="Calibri"/>
        <charset val="0"/>
      </rPr>
      <t>Pinocembrin</t>
    </r>
  </si>
  <si>
    <r>
      <rPr>
        <b/>
        <sz val="8"/>
        <color rgb="FF000000"/>
        <rFont val="Calibri"/>
        <charset val="0"/>
      </rPr>
      <t>S2910</t>
    </r>
  </si>
  <si>
    <r>
      <rPr>
        <b/>
        <sz val="8"/>
        <color rgb="FF000000"/>
        <rFont val="Calibri"/>
        <charset val="0"/>
      </rPr>
      <t>S2927</t>
    </r>
  </si>
  <si>
    <r>
      <rPr>
        <b/>
        <sz val="8"/>
        <color rgb="FF000000"/>
        <rFont val="Calibri"/>
        <charset val="0"/>
      </rPr>
      <t>S3024</t>
    </r>
  </si>
  <si>
    <r>
      <rPr>
        <b/>
        <sz val="8"/>
        <color rgb="FF000000"/>
        <rFont val="Calibri"/>
        <charset val="0"/>
      </rPr>
      <t>S3052</t>
    </r>
  </si>
  <si>
    <r>
      <rPr>
        <b/>
        <sz val="8"/>
        <color rgb="FF000000"/>
        <rFont val="Calibri"/>
        <charset val="0"/>
      </rPr>
      <t>S3600</t>
    </r>
  </si>
  <si>
    <r>
      <rPr>
        <b/>
        <sz val="8"/>
        <color rgb="FF000000"/>
        <rFont val="Calibri"/>
        <charset val="0"/>
      </rPr>
      <t>S3659</t>
    </r>
  </si>
  <si>
    <r>
      <rPr>
        <b/>
        <sz val="8"/>
        <color rgb="FF000000"/>
        <rFont val="Calibri"/>
        <charset val="0"/>
      </rPr>
      <t>S3810</t>
    </r>
  </si>
  <si>
    <r>
      <rPr>
        <b/>
        <sz val="8"/>
        <color rgb="FF000000"/>
        <rFont val="Calibri"/>
        <charset val="0"/>
      </rPr>
      <t>S3840</t>
    </r>
  </si>
  <si>
    <r>
      <rPr>
        <b/>
        <sz val="8"/>
        <color rgb="FF000000"/>
        <rFont val="Calibri"/>
        <charset val="0"/>
      </rPr>
      <t>S3922</t>
    </r>
  </si>
  <si>
    <r>
      <rPr>
        <b/>
        <sz val="8"/>
        <color rgb="FF000000"/>
        <rFont val="Calibri"/>
        <charset val="0"/>
      </rPr>
      <t>S3944</t>
    </r>
  </si>
  <si>
    <r>
      <rPr>
        <sz val="8"/>
        <color rgb="FF000000"/>
        <rFont val="Calibri"/>
        <charset val="0"/>
      </rPr>
      <t>Tempol</t>
    </r>
  </si>
  <si>
    <r>
      <rPr>
        <sz val="8"/>
        <color rgb="FF000000"/>
        <rFont val="Calibri"/>
        <charset val="0"/>
      </rPr>
      <t>Apoptosis Activator 2</t>
    </r>
  </si>
  <si>
    <r>
      <rPr>
        <sz val="8"/>
        <color rgb="FF000000"/>
        <rFont val="Calibri"/>
        <charset val="0"/>
      </rPr>
      <t>Lamotrigine</t>
    </r>
  </si>
  <si>
    <r>
      <rPr>
        <sz val="8"/>
        <color rgb="FF000000"/>
        <rFont val="Calibri"/>
        <charset val="0"/>
      </rPr>
      <t>Rupatadine Fumarate</t>
    </r>
  </si>
  <si>
    <r>
      <rPr>
        <sz val="8"/>
        <color rgb="FF000000"/>
        <rFont val="Calibri"/>
        <charset val="0"/>
      </rPr>
      <t>Schisandrin B (Sch B)</t>
    </r>
  </si>
  <si>
    <r>
      <rPr>
        <sz val="8"/>
        <color rgb="FF000000"/>
        <rFont val="Calibri"/>
        <charset val="0"/>
      </rPr>
      <t>Fludrocortisone acetate</t>
    </r>
  </si>
  <si>
    <r>
      <rPr>
        <sz val="8"/>
        <color rgb="FF000000"/>
        <rFont val="Calibri"/>
        <charset val="0"/>
      </rPr>
      <t>Scutellarin</t>
    </r>
  </si>
  <si>
    <r>
      <rPr>
        <sz val="8"/>
        <color rgb="FF000000"/>
        <rFont val="Calibri"/>
        <charset val="0"/>
      </rPr>
      <t>Baohuoside I</t>
    </r>
  </si>
  <si>
    <r>
      <rPr>
        <sz val="8"/>
        <color rgb="FF000000"/>
        <rFont val="Calibri"/>
        <charset val="0"/>
      </rPr>
      <t>(-)-epigallocatechin</t>
    </r>
  </si>
  <si>
    <r>
      <rPr>
        <sz val="8"/>
        <color rgb="FF000000"/>
        <rFont val="Calibri"/>
        <charset val="0"/>
      </rPr>
      <t>Valproic acid (VPA)</t>
    </r>
  </si>
  <si>
    <r>
      <rPr>
        <b/>
        <sz val="8"/>
        <color rgb="FF000000"/>
        <rFont val="Calibri"/>
        <charset val="0"/>
      </rPr>
      <t>S2912</t>
    </r>
  </si>
  <si>
    <r>
      <rPr>
        <b/>
        <sz val="8"/>
        <color rgb="FF000000"/>
        <rFont val="Calibri"/>
        <charset val="0"/>
      </rPr>
      <t>S2928</t>
    </r>
  </si>
  <si>
    <r>
      <rPr>
        <b/>
        <sz val="8"/>
        <color rgb="FF000000"/>
        <rFont val="Calibri"/>
        <charset val="0"/>
      </rPr>
      <t>S3025</t>
    </r>
  </si>
  <si>
    <r>
      <rPr>
        <b/>
        <sz val="8"/>
        <color rgb="FF000000"/>
        <rFont val="Calibri"/>
        <charset val="0"/>
      </rPr>
      <t>S3053</t>
    </r>
  </si>
  <si>
    <r>
      <rPr>
        <b/>
        <sz val="8"/>
        <color rgb="FF000000"/>
        <rFont val="Calibri"/>
        <charset val="0"/>
      </rPr>
      <t>S3603</t>
    </r>
  </si>
  <si>
    <r>
      <rPr>
        <b/>
        <sz val="8"/>
        <color rgb="FF000000"/>
        <rFont val="Calibri"/>
        <charset val="0"/>
      </rPr>
      <t>S3694</t>
    </r>
  </si>
  <si>
    <r>
      <rPr>
        <b/>
        <sz val="8"/>
        <color rgb="FF000000"/>
        <rFont val="Calibri"/>
        <charset val="0"/>
      </rPr>
      <t>S3813</t>
    </r>
  </si>
  <si>
    <r>
      <rPr>
        <b/>
        <sz val="8"/>
        <color rgb="FF000000"/>
        <rFont val="Calibri"/>
        <charset val="0"/>
      </rPr>
      <t>S3846</t>
    </r>
  </si>
  <si>
    <r>
      <rPr>
        <b/>
        <sz val="8"/>
        <color rgb="FF000000"/>
        <rFont val="Calibri"/>
        <charset val="0"/>
      </rPr>
      <t>S3924</t>
    </r>
  </si>
  <si>
    <r>
      <rPr>
        <b/>
        <sz val="8"/>
        <color rgb="FF000000"/>
        <rFont val="Calibri"/>
        <charset val="0"/>
      </rPr>
      <t>S3951</t>
    </r>
  </si>
  <si>
    <r>
      <rPr>
        <sz val="8"/>
        <color rgb="FF000000"/>
        <rFont val="Calibri"/>
        <charset val="0"/>
      </rPr>
      <t>WZ811</t>
    </r>
  </si>
  <si>
    <r>
      <rPr>
        <sz val="8"/>
        <color rgb="FF000000"/>
        <rFont val="Calibri"/>
        <charset val="0"/>
      </rPr>
      <t>TAK-715</t>
    </r>
  </si>
  <si>
    <r>
      <rPr>
        <sz val="8"/>
        <color rgb="FF000000"/>
        <rFont val="Calibri"/>
        <charset val="0"/>
      </rPr>
      <t>PMSF</t>
    </r>
  </si>
  <si>
    <r>
      <rPr>
        <sz val="8"/>
        <color rgb="FF000000"/>
        <rFont val="Calibri"/>
        <charset val="0"/>
      </rPr>
      <t>Azelnidipine</t>
    </r>
  </si>
  <si>
    <r>
      <rPr>
        <sz val="8"/>
        <color rgb="FF000000"/>
        <rFont val="Calibri"/>
        <charset val="0"/>
      </rPr>
      <t>Betulinic acid</t>
    </r>
  </si>
  <si>
    <r>
      <rPr>
        <sz val="8"/>
        <color rgb="FF000000"/>
        <rFont val="Calibri"/>
        <charset val="0"/>
      </rPr>
      <t>Glucosamine hydrochloride</t>
    </r>
  </si>
  <si>
    <r>
      <rPr>
        <sz val="8"/>
        <color rgb="FF000000"/>
        <rFont val="Calibri"/>
        <charset val="0"/>
      </rPr>
      <t>Bakuchiol</t>
    </r>
  </si>
  <si>
    <r>
      <rPr>
        <sz val="8"/>
        <color rgb="FF000000"/>
        <rFont val="Calibri"/>
        <charset val="0"/>
      </rPr>
      <t>Eupatilin</t>
    </r>
  </si>
  <si>
    <r>
      <rPr>
        <sz val="8"/>
        <color rgb="FF000000"/>
        <rFont val="Calibri"/>
        <charset val="0"/>
      </rPr>
      <t>Ginsenoside Rb1</t>
    </r>
  </si>
  <si>
    <r>
      <rPr>
        <sz val="8"/>
        <color rgb="FF000000"/>
        <rFont val="Calibri"/>
        <charset val="0"/>
      </rPr>
      <t>Tannic acid</t>
    </r>
  </si>
  <si>
    <r>
      <rPr>
        <b/>
        <sz val="8"/>
        <color rgb="FF000000"/>
        <rFont val="Calibri"/>
        <charset val="0"/>
      </rPr>
      <t>S2913</t>
    </r>
  </si>
  <si>
    <r>
      <rPr>
        <b/>
        <sz val="8"/>
        <color rgb="FF000000"/>
        <rFont val="Calibri"/>
        <charset val="0"/>
      </rPr>
      <t>S2929</t>
    </r>
  </si>
  <si>
    <r>
      <rPr>
        <b/>
        <sz val="8"/>
        <color rgb="FF000000"/>
        <rFont val="Calibri"/>
        <charset val="0"/>
      </rPr>
      <t>S3026</t>
    </r>
  </si>
  <si>
    <r>
      <rPr>
        <b/>
        <sz val="8"/>
        <color rgb="FF000000"/>
        <rFont val="Calibri"/>
        <charset val="0"/>
      </rPr>
      <t>S3116</t>
    </r>
  </si>
  <si>
    <r>
      <rPr>
        <b/>
        <sz val="8"/>
        <color rgb="FF000000"/>
        <rFont val="Calibri"/>
        <charset val="0"/>
      </rPr>
      <t>S3606</t>
    </r>
  </si>
  <si>
    <r>
      <rPr>
        <b/>
        <sz val="8"/>
        <color rgb="FF000000"/>
        <rFont val="Calibri"/>
        <charset val="0"/>
      </rPr>
      <t>S3698</t>
    </r>
  </si>
  <si>
    <r>
      <rPr>
        <b/>
        <sz val="8"/>
        <color rgb="FF000000"/>
        <rFont val="Calibri"/>
        <charset val="0"/>
      </rPr>
      <t>S3822</t>
    </r>
  </si>
  <si>
    <r>
      <rPr>
        <b/>
        <sz val="8"/>
        <color rgb="FF000000"/>
        <rFont val="Calibri"/>
        <charset val="0"/>
      </rPr>
      <t>S3868</t>
    </r>
  </si>
  <si>
    <r>
      <rPr>
        <b/>
        <sz val="8"/>
        <color rgb="FF000000"/>
        <rFont val="Calibri"/>
        <charset val="0"/>
      </rPr>
      <t>S3925</t>
    </r>
  </si>
  <si>
    <r>
      <rPr>
        <b/>
        <sz val="8"/>
        <color rgb="FF000000"/>
        <rFont val="Calibri"/>
        <charset val="0"/>
      </rPr>
      <t>S3984</t>
    </r>
  </si>
  <si>
    <r>
      <rPr>
        <sz val="8"/>
        <color rgb="FF000000"/>
        <rFont val="Calibri"/>
        <charset val="0"/>
      </rPr>
      <t>BAY 11-7082</t>
    </r>
  </si>
  <si>
    <r>
      <rPr>
        <sz val="8"/>
        <color rgb="FF000000"/>
        <rFont val="Calibri"/>
        <charset val="0"/>
      </rPr>
      <t>Pifithrin-α (PFTα) HBr</t>
    </r>
  </si>
  <si>
    <r>
      <rPr>
        <sz val="8"/>
        <color rgb="FF000000"/>
        <rFont val="Calibri"/>
        <charset val="0"/>
      </rPr>
      <t>Piceatannol</t>
    </r>
  </si>
  <si>
    <r>
      <rPr>
        <sz val="8"/>
        <color rgb="FF000000"/>
        <rFont val="Calibri"/>
        <charset val="0"/>
      </rPr>
      <t>Sulfathiazole</t>
    </r>
  </si>
  <si>
    <r>
      <rPr>
        <sz val="8"/>
        <color rgb="FF000000"/>
        <rFont val="Calibri"/>
        <charset val="0"/>
      </rPr>
      <t>Fangchinoline</t>
    </r>
  </si>
  <si>
    <r>
      <rPr>
        <sz val="8"/>
        <color rgb="FF000000"/>
        <rFont val="Calibri"/>
        <charset val="0"/>
      </rPr>
      <t>Nortriptyline hydrochloride</t>
    </r>
  </si>
  <si>
    <r>
      <rPr>
        <sz val="8"/>
        <color rgb="FF000000"/>
        <rFont val="Calibri"/>
        <charset val="0"/>
      </rPr>
      <t>Schisandrin A</t>
    </r>
  </si>
  <si>
    <r>
      <rPr>
        <sz val="8"/>
        <color rgb="FF000000"/>
        <rFont val="Calibri"/>
        <charset val="0"/>
      </rPr>
      <t>Harmine</t>
    </r>
  </si>
  <si>
    <r>
      <rPr>
        <sz val="8"/>
        <color rgb="FF000000"/>
        <rFont val="Calibri"/>
        <charset val="0"/>
      </rPr>
      <t>(-)-Epicatechin gallate</t>
    </r>
  </si>
  <si>
    <r>
      <rPr>
        <sz val="8"/>
        <color rgb="FF000000"/>
        <rFont val="Calibri"/>
        <charset val="0"/>
      </rPr>
      <t>Nordihydroguaiaretic acid (NDGA)</t>
    </r>
  </si>
  <si>
    <r>
      <rPr>
        <b/>
        <sz val="8"/>
        <color rgb="FF000000"/>
        <rFont val="Calibri"/>
        <charset val="0"/>
      </rPr>
      <t>S2914</t>
    </r>
  </si>
  <si>
    <r>
      <rPr>
        <b/>
        <sz val="8"/>
        <color rgb="FF000000"/>
        <rFont val="Calibri"/>
        <charset val="0"/>
      </rPr>
      <t>S2930</t>
    </r>
  </si>
  <si>
    <r>
      <rPr>
        <b/>
        <sz val="8"/>
        <color rgb="FF000000"/>
        <rFont val="Calibri"/>
        <charset val="0"/>
      </rPr>
      <t>S3030</t>
    </r>
  </si>
  <si>
    <r>
      <rPr>
        <b/>
        <sz val="8"/>
        <color rgb="FF000000"/>
        <rFont val="Calibri"/>
        <charset val="0"/>
      </rPr>
      <t>S3124</t>
    </r>
  </si>
  <si>
    <r>
      <rPr>
        <b/>
        <sz val="8"/>
        <color rgb="FF000000"/>
        <rFont val="Calibri"/>
        <charset val="0"/>
      </rPr>
      <t>S3609</t>
    </r>
  </si>
  <si>
    <r>
      <rPr>
        <b/>
        <sz val="8"/>
        <color rgb="FF000000"/>
        <rFont val="Calibri"/>
        <charset val="0"/>
      </rPr>
      <t>S3699</t>
    </r>
  </si>
  <si>
    <r>
      <rPr>
        <b/>
        <sz val="8"/>
        <color rgb="FF000000"/>
        <rFont val="Calibri"/>
        <charset val="0"/>
      </rPr>
      <t>S3823</t>
    </r>
  </si>
  <si>
    <r>
      <rPr>
        <b/>
        <sz val="8"/>
        <color rgb="FF000000"/>
        <rFont val="Calibri"/>
        <charset val="0"/>
      </rPr>
      <t>S3869</t>
    </r>
  </si>
  <si>
    <r>
      <rPr>
        <b/>
        <sz val="8"/>
        <color rgb="FF000000"/>
        <rFont val="Calibri"/>
        <charset val="0"/>
      </rPr>
      <t>S3934</t>
    </r>
  </si>
  <si>
    <r>
      <rPr>
        <b/>
        <sz val="8"/>
        <color rgb="FF000000"/>
        <rFont val="Calibri"/>
        <charset val="0"/>
      </rPr>
      <t>S4002</t>
    </r>
  </si>
  <si>
    <r>
      <rPr>
        <sz val="8"/>
        <color rgb="FF000000"/>
        <rFont val="Calibri"/>
        <charset val="0"/>
      </rPr>
      <t>Dapivirine (TMC120)</t>
    </r>
  </si>
  <si>
    <r>
      <rPr>
        <sz val="8"/>
        <color rgb="FF000000"/>
        <rFont val="Calibri"/>
        <charset val="0"/>
      </rPr>
      <t>Pifithrin-μ</t>
    </r>
  </si>
  <si>
    <r>
      <rPr>
        <sz val="8"/>
        <color rgb="FF000000"/>
        <rFont val="Calibri"/>
        <charset val="0"/>
      </rPr>
      <t>Niclosamide (BAY2353)</t>
    </r>
  </si>
  <si>
    <r>
      <rPr>
        <sz val="8"/>
        <color rgb="FF000000"/>
        <rFont val="Calibri"/>
        <charset val="0"/>
      </rPr>
      <t>Dexamethasone Acetate</t>
    </r>
  </si>
  <si>
    <r>
      <rPr>
        <sz val="8"/>
        <color rgb="FF000000"/>
        <rFont val="Calibri"/>
        <charset val="0"/>
      </rPr>
      <t>Berbamine dihydrochloride</t>
    </r>
  </si>
  <si>
    <r>
      <rPr>
        <sz val="8"/>
        <color rgb="FF000000"/>
        <rFont val="Calibri"/>
        <charset val="0"/>
      </rPr>
      <t>2,3-Butanedione-2-monoxime</t>
    </r>
  </si>
  <si>
    <r>
      <rPr>
        <sz val="8"/>
        <color rgb="FF000000"/>
        <rFont val="Calibri"/>
        <charset val="0"/>
      </rPr>
      <t>Schizandrol A</t>
    </r>
  </si>
  <si>
    <r>
      <rPr>
        <sz val="8"/>
        <color rgb="FF000000"/>
        <rFont val="Calibri"/>
        <charset val="0"/>
      </rPr>
      <t>Methyl protocatechuate</t>
    </r>
  </si>
  <si>
    <r>
      <rPr>
        <sz val="8"/>
        <color rgb="FF000000"/>
        <rFont val="Calibri"/>
        <charset val="0"/>
      </rPr>
      <t>Acetyl Resveratrol</t>
    </r>
  </si>
  <si>
    <r>
      <rPr>
        <sz val="8"/>
        <color rgb="FF000000"/>
        <rFont val="Calibri"/>
        <charset val="0"/>
      </rPr>
      <t>Sitagliptin phosphate monohydrate</t>
    </r>
  </si>
  <si>
    <r>
      <rPr>
        <b/>
        <sz val="8"/>
        <color rgb="FF000000"/>
        <rFont val="Calibri"/>
        <charset val="0"/>
      </rPr>
      <t>S2919</t>
    </r>
  </si>
  <si>
    <r>
      <rPr>
        <b/>
        <sz val="8"/>
        <color rgb="FF000000"/>
        <rFont val="Calibri"/>
        <charset val="0"/>
      </rPr>
      <t>S3005</t>
    </r>
  </si>
  <si>
    <r>
      <rPr>
        <b/>
        <sz val="8"/>
        <color rgb="FF000000"/>
        <rFont val="Calibri"/>
        <charset val="0"/>
      </rPr>
      <t>S3031</t>
    </r>
  </si>
  <si>
    <r>
      <rPr>
        <b/>
        <sz val="8"/>
        <color rgb="FF000000"/>
        <rFont val="Calibri"/>
        <charset val="0"/>
      </rPr>
      <t>S3132</t>
    </r>
  </si>
  <si>
    <r>
      <rPr>
        <b/>
        <sz val="8"/>
        <color rgb="FF000000"/>
        <rFont val="Calibri"/>
        <charset val="0"/>
      </rPr>
      <t>S3610</t>
    </r>
  </si>
  <si>
    <r>
      <rPr>
        <b/>
        <sz val="8"/>
        <color rgb="FF000000"/>
        <rFont val="Calibri"/>
        <charset val="0"/>
      </rPr>
      <t>S3746</t>
    </r>
  </si>
  <si>
    <r>
      <rPr>
        <b/>
        <sz val="8"/>
        <color rgb="FF000000"/>
        <rFont val="Calibri"/>
        <charset val="0"/>
      </rPr>
      <t>S3824</t>
    </r>
  </si>
  <si>
    <r>
      <rPr>
        <b/>
        <sz val="8"/>
        <color rgb="FF000000"/>
        <rFont val="Calibri"/>
        <charset val="0"/>
      </rPr>
      <t>S3879</t>
    </r>
  </si>
  <si>
    <r>
      <rPr>
        <b/>
        <sz val="8"/>
        <color rgb="FF000000"/>
        <rFont val="Calibri"/>
        <charset val="0"/>
      </rPr>
      <t>S3937</t>
    </r>
  </si>
  <si>
    <r>
      <rPr>
        <b/>
        <sz val="8"/>
        <color rgb="FF000000"/>
        <rFont val="Calibri"/>
        <charset val="0"/>
      </rPr>
      <t>S4003</t>
    </r>
  </si>
  <si>
    <r>
      <rPr>
        <sz val="8"/>
        <color rgb="FF000000"/>
        <rFont val="Calibri"/>
        <charset val="0"/>
      </rPr>
      <t>IOX2</t>
    </r>
  </si>
  <si>
    <r>
      <rPr>
        <sz val="8"/>
        <color rgb="FF000000"/>
        <rFont val="Calibri"/>
        <charset val="0"/>
      </rPr>
      <t>Paroxetine HCl</t>
    </r>
  </si>
  <si>
    <r>
      <rPr>
        <sz val="8"/>
        <color rgb="FF000000"/>
        <rFont val="Calibri"/>
        <charset val="0"/>
      </rPr>
      <t>Linagliptin (BI-1356)</t>
    </r>
  </si>
  <si>
    <r>
      <rPr>
        <sz val="8"/>
        <color rgb="FF000000"/>
        <rFont val="Calibri"/>
        <charset val="0"/>
      </rPr>
      <t>Sulfamerazine</t>
    </r>
  </si>
  <si>
    <r>
      <rPr>
        <sz val="8"/>
        <color rgb="FF000000"/>
        <rFont val="Calibri"/>
        <charset val="0"/>
      </rPr>
      <t>Cordycepin</t>
    </r>
  </si>
  <si>
    <r>
      <rPr>
        <sz val="8"/>
        <color rgb="FF000000"/>
        <rFont val="Calibri"/>
        <charset val="0"/>
      </rPr>
      <t>Lumefantrine</t>
    </r>
  </si>
  <si>
    <r>
      <rPr>
        <sz val="8"/>
        <color rgb="FF000000"/>
        <rFont val="Calibri"/>
        <charset val="0"/>
      </rPr>
      <t>Quercitrin</t>
    </r>
  </si>
  <si>
    <r>
      <rPr>
        <sz val="8"/>
        <color rgb="FF000000"/>
        <rFont val="Calibri"/>
        <charset val="0"/>
      </rPr>
      <t>Kaempferide</t>
    </r>
  </si>
  <si>
    <r>
      <rPr>
        <sz val="8"/>
        <color rgb="FF000000"/>
        <rFont val="Calibri"/>
        <charset val="0"/>
      </rPr>
      <t>Pterostilbene</t>
    </r>
  </si>
  <si>
    <r>
      <rPr>
        <sz val="8"/>
        <color rgb="FF000000"/>
        <rFont val="Calibri"/>
        <charset val="0"/>
      </rPr>
      <t>Lithocholic acid</t>
    </r>
  </si>
  <si>
    <r>
      <rPr>
        <b/>
        <sz val="8"/>
        <color rgb="FF000000"/>
        <rFont val="Calibri"/>
        <charset val="0"/>
      </rPr>
      <t>S2923</t>
    </r>
  </si>
  <si>
    <r>
      <rPr>
        <b/>
        <sz val="8"/>
        <color rgb="FF000000"/>
        <rFont val="Calibri"/>
        <charset val="0"/>
      </rPr>
      <t>S3012</t>
    </r>
  </si>
  <si>
    <r>
      <rPr>
        <b/>
        <sz val="8"/>
        <color rgb="FF000000"/>
        <rFont val="Calibri"/>
        <charset val="0"/>
      </rPr>
      <t>S3033</t>
    </r>
  </si>
  <si>
    <r>
      <rPr>
        <b/>
        <sz val="8"/>
        <color rgb="FF000000"/>
        <rFont val="Calibri"/>
        <charset val="0"/>
      </rPr>
      <t>S3137</t>
    </r>
  </si>
  <si>
    <r>
      <rPr>
        <b/>
        <sz val="8"/>
        <color rgb="FF000000"/>
        <rFont val="Calibri"/>
        <charset val="0"/>
      </rPr>
      <t>S3611</t>
    </r>
  </si>
  <si>
    <r>
      <rPr>
        <b/>
        <sz val="8"/>
        <color rgb="FF000000"/>
        <rFont val="Calibri"/>
        <charset val="0"/>
      </rPr>
      <t>S3758</t>
    </r>
  </si>
  <si>
    <r>
      <rPr>
        <b/>
        <sz val="8"/>
        <color rgb="FF000000"/>
        <rFont val="Calibri"/>
        <charset val="0"/>
      </rPr>
      <t>S3829</t>
    </r>
  </si>
  <si>
    <r>
      <rPr>
        <b/>
        <sz val="8"/>
        <color rgb="FF000000"/>
        <rFont val="Calibri"/>
        <charset val="0"/>
      </rPr>
      <t>S3889</t>
    </r>
  </si>
  <si>
    <r>
      <rPr>
        <b/>
        <sz val="8"/>
        <color rgb="FF000000"/>
        <rFont val="Calibri"/>
        <charset val="0"/>
      </rPr>
      <t>S3938</t>
    </r>
  </si>
  <si>
    <r>
      <rPr>
        <b/>
        <sz val="8"/>
        <color rgb="FF000000"/>
        <rFont val="Calibri"/>
        <charset val="0"/>
      </rPr>
      <t>S4022</t>
    </r>
  </si>
  <si>
    <r>
      <rPr>
        <sz val="8"/>
        <color rgb="FF000000"/>
        <rFont val="Calibri"/>
        <charset val="0"/>
      </rPr>
      <t>Salubrinal</t>
    </r>
  </si>
  <si>
    <r>
      <rPr>
        <sz val="8"/>
        <color rgb="FF000000"/>
        <rFont val="Calibri"/>
        <charset val="0"/>
      </rPr>
      <t>Pazopanib</t>
    </r>
  </si>
  <si>
    <r>
      <rPr>
        <sz val="8"/>
        <color rgb="FF000000"/>
        <rFont val="Calibri"/>
        <charset val="0"/>
      </rPr>
      <t>Vildagliptin (LAF-237)</t>
    </r>
  </si>
  <si>
    <r>
      <rPr>
        <sz val="8"/>
        <color rgb="FF000000"/>
        <rFont val="Calibri"/>
        <charset val="0"/>
      </rPr>
      <t>Sodium salicylate</t>
    </r>
  </si>
  <si>
    <r>
      <rPr>
        <sz val="8"/>
        <color rgb="FF000000"/>
        <rFont val="Calibri"/>
        <charset val="0"/>
      </rPr>
      <t>(+)-Fangchinoline</t>
    </r>
  </si>
  <si>
    <r>
      <rPr>
        <sz val="8"/>
        <color rgb="FF000000"/>
        <rFont val="Calibri"/>
        <charset val="0"/>
      </rPr>
      <t>Sinomenine hydrochloride</t>
    </r>
  </si>
  <si>
    <r>
      <rPr>
        <sz val="8"/>
        <color rgb="FF000000"/>
        <rFont val="Calibri"/>
        <charset val="0"/>
      </rPr>
      <t>Isoalantolactone</t>
    </r>
  </si>
  <si>
    <r>
      <rPr>
        <sz val="8"/>
        <color rgb="FF000000"/>
        <rFont val="Calibri"/>
        <charset val="0"/>
      </rPr>
      <t>Arteether</t>
    </r>
  </si>
  <si>
    <r>
      <rPr>
        <sz val="8"/>
        <color rgb="FF000000"/>
        <rFont val="Calibri"/>
        <charset val="0"/>
      </rPr>
      <t>Bisdemethoxycurcumin (BDMC)</t>
    </r>
  </si>
  <si>
    <r>
      <rPr>
        <sz val="8"/>
        <color rgb="FF000000"/>
        <rFont val="Calibri"/>
        <charset val="0"/>
      </rPr>
      <t>Probenecid</t>
    </r>
  </si>
  <si>
    <r>
      <rPr>
        <b/>
        <sz val="8"/>
        <color rgb="FF000000"/>
        <rFont val="Calibri"/>
        <charset val="0"/>
      </rPr>
      <t>S2924</t>
    </r>
  </si>
  <si>
    <r>
      <rPr>
        <b/>
        <sz val="8"/>
        <color rgb="FF000000"/>
        <rFont val="Calibri"/>
        <charset val="0"/>
      </rPr>
      <t>S3017</t>
    </r>
  </si>
  <si>
    <r>
      <rPr>
        <b/>
        <sz val="8"/>
        <color rgb="FF000000"/>
        <rFont val="Calibri"/>
        <charset val="0"/>
      </rPr>
      <t>S3035</t>
    </r>
  </si>
  <si>
    <r>
      <rPr>
        <b/>
        <sz val="8"/>
        <color rgb="FF000000"/>
        <rFont val="Calibri"/>
        <charset val="0"/>
      </rPr>
      <t>S3201</t>
    </r>
  </si>
  <si>
    <r>
      <rPr>
        <b/>
        <sz val="8"/>
        <color rgb="FF000000"/>
        <rFont val="Calibri"/>
        <charset val="0"/>
      </rPr>
      <t>S3652</t>
    </r>
  </si>
  <si>
    <r>
      <rPr>
        <b/>
        <sz val="8"/>
        <color rgb="FF000000"/>
        <rFont val="Calibri"/>
        <charset val="0"/>
      </rPr>
      <t>S3792</t>
    </r>
  </si>
  <si>
    <r>
      <rPr>
        <b/>
        <sz val="8"/>
        <color rgb="FF000000"/>
        <rFont val="Calibri"/>
        <charset val="0"/>
      </rPr>
      <t>S3835</t>
    </r>
  </si>
  <si>
    <r>
      <rPr>
        <b/>
        <sz val="8"/>
        <color rgb="FF000000"/>
        <rFont val="Calibri"/>
        <charset val="0"/>
      </rPr>
      <t>S3897</t>
    </r>
  </si>
  <si>
    <r>
      <rPr>
        <b/>
        <sz val="8"/>
        <color rgb="FF000000"/>
        <rFont val="Calibri"/>
        <charset val="0"/>
      </rPr>
      <t>S3940</t>
    </r>
  </si>
  <si>
    <r>
      <rPr>
        <b/>
        <sz val="8"/>
        <color rgb="FF000000"/>
        <rFont val="Calibri"/>
        <charset val="0"/>
      </rPr>
      <t>S4054</t>
    </r>
  </si>
  <si>
    <r>
      <rPr>
        <sz val="8"/>
        <color rgb="FF000000"/>
        <rFont val="Calibri"/>
        <charset val="0"/>
      </rPr>
      <t>Laduviglusib (CHIR-99021) HCl</t>
    </r>
  </si>
  <si>
    <r>
      <rPr>
        <sz val="8"/>
        <color rgb="FF000000"/>
        <rFont val="Calibri"/>
        <charset val="0"/>
      </rPr>
      <t>Aspirin (NSC 27223)</t>
    </r>
  </si>
  <si>
    <r>
      <rPr>
        <sz val="8"/>
        <color rgb="FF000000"/>
        <rFont val="Calibri"/>
        <charset val="0"/>
      </rPr>
      <t>Daunorubicin (RP 13057) HCl</t>
    </r>
  </si>
  <si>
    <r>
      <rPr>
        <sz val="8"/>
        <color rgb="FF000000"/>
        <rFont val="Calibri"/>
        <charset val="0"/>
      </rPr>
      <t>Trifluoperazine 2HCl</t>
    </r>
  </si>
  <si>
    <r>
      <rPr>
        <sz val="8"/>
        <color rgb="FF000000"/>
        <rFont val="Calibri"/>
        <charset val="0"/>
      </rPr>
      <t>3-Nitropropionic acid</t>
    </r>
  </si>
  <si>
    <r>
      <rPr>
        <sz val="8"/>
        <color rgb="FF000000"/>
        <rFont val="Calibri"/>
        <charset val="0"/>
      </rPr>
      <t>Guggulsterone E&amp;Z</t>
    </r>
  </si>
  <si>
    <r>
      <rPr>
        <sz val="8"/>
        <color rgb="FF000000"/>
        <rFont val="Calibri"/>
        <charset val="0"/>
      </rPr>
      <t>Loganin</t>
    </r>
  </si>
  <si>
    <r>
      <rPr>
        <sz val="8"/>
        <color rgb="FF000000"/>
        <rFont val="Calibri"/>
        <charset val="0"/>
      </rPr>
      <t>(-)-Arctigenin</t>
    </r>
  </si>
  <si>
    <r>
      <rPr>
        <sz val="8"/>
        <color rgb="FF000000"/>
        <rFont val="Calibri"/>
        <charset val="0"/>
      </rPr>
      <t>3'-Hydroxypterostilbene</t>
    </r>
  </si>
  <si>
    <r>
      <rPr>
        <sz val="8"/>
        <color rgb="FF000000"/>
        <rFont val="Calibri"/>
        <charset val="0"/>
      </rPr>
      <t>Spironolactone</t>
    </r>
  </si>
  <si>
    <r>
      <rPr>
        <b/>
        <sz val="12"/>
        <color rgb="FFF9FBF8"/>
        <rFont val="Calibri"/>
        <charset val="0"/>
      </rPr>
      <t>Plate layout: L2600-07</t>
    </r>
  </si>
  <si>
    <r>
      <rPr>
        <b/>
        <sz val="8"/>
        <color rgb="FF000000"/>
        <rFont val="Calibri"/>
        <charset val="0"/>
      </rPr>
      <t>S4059</t>
    </r>
  </si>
  <si>
    <r>
      <rPr>
        <b/>
        <sz val="8"/>
        <color rgb="FF000000"/>
        <rFont val="Calibri"/>
        <charset val="0"/>
      </rPr>
      <t>S4136</t>
    </r>
  </si>
  <si>
    <r>
      <rPr>
        <b/>
        <sz val="8"/>
        <color rgb="FF000000"/>
        <rFont val="Calibri"/>
        <charset val="0"/>
      </rPr>
      <t>S4239</t>
    </r>
  </si>
  <si>
    <r>
      <rPr>
        <b/>
        <sz val="8"/>
        <color rgb="FF000000"/>
        <rFont val="Calibri"/>
        <charset val="0"/>
      </rPr>
      <t>S4420</t>
    </r>
  </si>
  <si>
    <r>
      <rPr>
        <b/>
        <sz val="8"/>
        <color rgb="FF000000"/>
        <rFont val="Calibri"/>
        <charset val="0"/>
      </rPr>
      <t>S4546</t>
    </r>
  </si>
  <si>
    <r>
      <rPr>
        <b/>
        <sz val="8"/>
        <color rgb="FF000000"/>
        <rFont val="Calibri"/>
        <charset val="0"/>
      </rPr>
      <t>S4633</t>
    </r>
  </si>
  <si>
    <r>
      <rPr>
        <b/>
        <sz val="8"/>
        <color rgb="FF000000"/>
        <rFont val="Calibri"/>
        <charset val="0"/>
      </rPr>
      <t>S4746</t>
    </r>
  </si>
  <si>
    <r>
      <rPr>
        <b/>
        <sz val="8"/>
        <color rgb="FF000000"/>
        <rFont val="Calibri"/>
        <charset val="0"/>
      </rPr>
      <t>S4908</t>
    </r>
  </si>
  <si>
    <r>
      <rPr>
        <b/>
        <sz val="8"/>
        <color rgb="FF000000"/>
        <rFont val="Calibri"/>
        <charset val="0"/>
      </rPr>
      <t>S4999</t>
    </r>
  </si>
  <si>
    <r>
      <rPr>
        <b/>
        <sz val="8"/>
        <color rgb="FF000000"/>
        <rFont val="Calibri"/>
        <charset val="0"/>
      </rPr>
      <t>S5182</t>
    </r>
  </si>
  <si>
    <r>
      <rPr>
        <sz val="8"/>
        <color rgb="FF000000"/>
        <rFont val="Calibri"/>
        <charset val="0"/>
      </rPr>
      <t>Sodium Nitroprusside Dihydrate</t>
    </r>
  </si>
  <si>
    <r>
      <rPr>
        <sz val="8"/>
        <color rgb="FF000000"/>
        <rFont val="Calibri"/>
        <charset val="0"/>
      </rPr>
      <t>Carprofen</t>
    </r>
  </si>
  <si>
    <r>
      <rPr>
        <sz val="8"/>
        <color rgb="FF000000"/>
        <rFont val="Calibri"/>
        <charset val="0"/>
      </rPr>
      <t>Bergapten</t>
    </r>
  </si>
  <si>
    <r>
      <rPr>
        <sz val="8"/>
        <color rgb="FF000000"/>
        <rFont val="Calibri"/>
        <charset val="0"/>
      </rPr>
      <t>Mefloquine HCl</t>
    </r>
  </si>
  <si>
    <r>
      <rPr>
        <sz val="8"/>
        <color rgb="FF000000"/>
        <rFont val="Calibri"/>
        <charset val="0"/>
      </rPr>
      <t>Xylitol</t>
    </r>
  </si>
  <si>
    <r>
      <rPr>
        <sz val="8"/>
        <color rgb="FF000000"/>
        <rFont val="Calibri"/>
        <charset val="0"/>
      </rPr>
      <t>Isosorbide Mononitrate</t>
    </r>
  </si>
  <si>
    <r>
      <rPr>
        <sz val="8"/>
        <color rgb="FF000000"/>
        <rFont val="Calibri"/>
        <charset val="0"/>
      </rPr>
      <t>(20S)-Protopanaxadiol</t>
    </r>
  </si>
  <si>
    <r>
      <rPr>
        <sz val="8"/>
        <color rgb="FF000000"/>
        <rFont val="Calibri"/>
        <charset val="0"/>
      </rPr>
      <t>SN-38</t>
    </r>
  </si>
  <si>
    <r>
      <rPr>
        <sz val="8"/>
        <color rgb="FF000000"/>
        <rFont val="Calibri"/>
        <charset val="0"/>
      </rPr>
      <t>Avermectin B1</t>
    </r>
  </si>
  <si>
    <r>
      <rPr>
        <sz val="8"/>
        <color rgb="FF000000"/>
        <rFont val="Calibri"/>
        <charset val="0"/>
      </rPr>
      <t>GSK4112</t>
    </r>
  </si>
  <si>
    <r>
      <rPr>
        <b/>
        <sz val="8"/>
        <color rgb="FF000000"/>
        <rFont val="Calibri"/>
        <charset val="0"/>
      </rPr>
      <t>S4060</t>
    </r>
  </si>
  <si>
    <r>
      <rPr>
        <b/>
        <sz val="8"/>
        <color rgb="FF000000"/>
        <rFont val="Calibri"/>
        <charset val="0"/>
      </rPr>
      <t>S4151</t>
    </r>
  </si>
  <si>
    <r>
      <rPr>
        <b/>
        <sz val="8"/>
        <color rgb="FF000000"/>
        <rFont val="Calibri"/>
        <charset val="0"/>
      </rPr>
      <t>S4255</t>
    </r>
  </si>
  <si>
    <r>
      <rPr>
        <b/>
        <sz val="8"/>
        <color rgb="FF000000"/>
        <rFont val="Calibri"/>
        <charset val="0"/>
      </rPr>
      <t>S4505</t>
    </r>
  </si>
  <si>
    <r>
      <rPr>
        <b/>
        <sz val="8"/>
        <color rgb="FF000000"/>
        <rFont val="Calibri"/>
        <charset val="0"/>
      </rPr>
      <t>S4561</t>
    </r>
  </si>
  <si>
    <r>
      <rPr>
        <b/>
        <sz val="8"/>
        <color rgb="FF000000"/>
        <rFont val="Calibri"/>
        <charset val="0"/>
      </rPr>
      <t>S4648</t>
    </r>
  </si>
  <si>
    <r>
      <rPr>
        <b/>
        <sz val="8"/>
        <color rgb="FF000000"/>
        <rFont val="Calibri"/>
        <charset val="0"/>
      </rPr>
      <t>S4749</t>
    </r>
  </si>
  <si>
    <r>
      <rPr>
        <b/>
        <sz val="8"/>
        <color rgb="FF000000"/>
        <rFont val="Calibri"/>
        <charset val="0"/>
      </rPr>
      <t>S4920</t>
    </r>
  </si>
  <si>
    <r>
      <rPr>
        <b/>
        <sz val="8"/>
        <color rgb="FF000000"/>
        <rFont val="Calibri"/>
        <charset val="0"/>
      </rPr>
      <t>S5003</t>
    </r>
  </si>
  <si>
    <r>
      <rPr>
        <b/>
        <sz val="8"/>
        <color rgb="FF000000"/>
        <rFont val="Calibri"/>
        <charset val="0"/>
      </rPr>
      <t>S5233</t>
    </r>
  </si>
  <si>
    <r>
      <rPr>
        <sz val="8"/>
        <color rgb="FF000000"/>
        <rFont val="Calibri"/>
        <charset val="0"/>
      </rPr>
      <t>Erythromycin Ethylsuccinate</t>
    </r>
  </si>
  <si>
    <r>
      <rPr>
        <sz val="8"/>
        <color rgb="FF000000"/>
        <rFont val="Calibri"/>
        <charset val="0"/>
      </rPr>
      <t>Penfluridol</t>
    </r>
  </si>
  <si>
    <r>
      <rPr>
        <sz val="8"/>
        <color rgb="FF000000"/>
        <rFont val="Calibri"/>
        <charset val="0"/>
      </rPr>
      <t>Quinacrine 2HCl</t>
    </r>
  </si>
  <si>
    <r>
      <rPr>
        <sz val="8"/>
        <color rgb="FF000000"/>
        <rFont val="Calibri"/>
        <charset val="0"/>
      </rPr>
      <t>Vinblastine (NSC-49842) sulfate</t>
    </r>
  </si>
  <si>
    <r>
      <rPr>
        <sz val="8"/>
        <color rgb="FF000000"/>
        <rFont val="Calibri"/>
        <charset val="0"/>
      </rPr>
      <t>Danthron</t>
    </r>
  </si>
  <si>
    <r>
      <rPr>
        <sz val="8"/>
        <color rgb="FF000000"/>
        <rFont val="Calibri"/>
        <charset val="0"/>
      </rPr>
      <t>Dantrolene sodium hemiheptahydrate</t>
    </r>
  </si>
  <si>
    <r>
      <rPr>
        <sz val="8"/>
        <color rgb="FF000000"/>
        <rFont val="Calibri"/>
        <charset val="0"/>
      </rPr>
      <t>Citalopram HBr</t>
    </r>
  </si>
  <si>
    <r>
      <rPr>
        <sz val="8"/>
        <color rgb="FF000000"/>
        <rFont val="Calibri"/>
        <charset val="0"/>
      </rPr>
      <t>b-AP15</t>
    </r>
  </si>
  <si>
    <r>
      <rPr>
        <sz val="8"/>
        <color rgb="FF000000"/>
        <rFont val="Calibri"/>
        <charset val="0"/>
      </rPr>
      <t>Tacrolimus (FK506)</t>
    </r>
  </si>
  <si>
    <r>
      <rPr>
        <sz val="8"/>
        <color rgb="FF000000"/>
        <rFont val="Calibri"/>
        <charset val="0"/>
      </rPr>
      <t>Fenretinide (NSC 374551)</t>
    </r>
  </si>
  <si>
    <r>
      <rPr>
        <b/>
        <sz val="8"/>
        <color rgb="FF000000"/>
        <rFont val="Calibri"/>
        <charset val="0"/>
      </rPr>
      <t>S4061</t>
    </r>
  </si>
  <si>
    <r>
      <rPr>
        <b/>
        <sz val="8"/>
        <color rgb="FF000000"/>
        <rFont val="Calibri"/>
        <charset val="0"/>
      </rPr>
      <t>S4175</t>
    </r>
  </si>
  <si>
    <r>
      <rPr>
        <b/>
        <sz val="8"/>
        <color rgb="FF000000"/>
        <rFont val="Calibri"/>
        <charset val="0"/>
      </rPr>
      <t>S4260</t>
    </r>
  </si>
  <si>
    <r>
      <rPr>
        <b/>
        <sz val="8"/>
        <color rgb="FF000000"/>
        <rFont val="Calibri"/>
        <charset val="0"/>
      </rPr>
      <t>S4506</t>
    </r>
  </si>
  <si>
    <r>
      <rPr>
        <b/>
        <sz val="8"/>
        <color rgb="FF000000"/>
        <rFont val="Calibri"/>
        <charset val="0"/>
      </rPr>
      <t>S4576</t>
    </r>
  </si>
  <si>
    <r>
      <rPr>
        <b/>
        <sz val="8"/>
        <color rgb="FF000000"/>
        <rFont val="Calibri"/>
        <charset val="0"/>
      </rPr>
      <t>S4685</t>
    </r>
  </si>
  <si>
    <r>
      <rPr>
        <b/>
        <sz val="8"/>
        <color rgb="FF000000"/>
        <rFont val="Calibri"/>
        <charset val="0"/>
      </rPr>
      <t>S4750</t>
    </r>
  </si>
  <si>
    <r>
      <rPr>
        <b/>
        <sz val="8"/>
        <color rgb="FF000000"/>
        <rFont val="Calibri"/>
        <charset val="0"/>
      </rPr>
      <t>S4953</t>
    </r>
  </si>
  <si>
    <r>
      <rPr>
        <b/>
        <sz val="8"/>
        <color rgb="FF000000"/>
        <rFont val="Calibri"/>
        <charset val="0"/>
      </rPr>
      <t>S5066</t>
    </r>
  </si>
  <si>
    <r>
      <rPr>
        <b/>
        <sz val="8"/>
        <color rgb="FF000000"/>
        <rFont val="Calibri"/>
        <charset val="0"/>
      </rPr>
      <t>S5242</t>
    </r>
  </si>
  <si>
    <r>
      <rPr>
        <sz val="8"/>
        <color rgb="FF000000"/>
        <rFont val="Calibri"/>
        <charset val="0"/>
      </rPr>
      <t>Levobupivacaine HCl</t>
    </r>
  </si>
  <si>
    <r>
      <rPr>
        <sz val="8"/>
        <color rgb="FF000000"/>
        <rFont val="Calibri"/>
        <charset val="0"/>
      </rPr>
      <t>Sulfaguanidine</t>
    </r>
  </si>
  <si>
    <r>
      <rPr>
        <sz val="8"/>
        <color rgb="FF000000"/>
        <rFont val="Calibri"/>
        <charset val="0"/>
      </rPr>
      <t>Tamibarotene</t>
    </r>
  </si>
  <si>
    <r>
      <rPr>
        <sz val="8"/>
        <color rgb="FF000000"/>
        <rFont val="Calibri"/>
        <charset val="0"/>
      </rPr>
      <t>Acetazolamide</t>
    </r>
  </si>
  <si>
    <r>
      <rPr>
        <sz val="8"/>
        <color rgb="FF000000"/>
        <rFont val="Calibri"/>
        <charset val="0"/>
      </rPr>
      <t>Sulfabenzamide</t>
    </r>
  </si>
  <si>
    <r>
      <rPr>
        <sz val="8"/>
        <color rgb="FF000000"/>
        <rFont val="Calibri"/>
        <charset val="0"/>
      </rPr>
      <t>Efavirenz</t>
    </r>
  </si>
  <si>
    <r>
      <rPr>
        <sz val="8"/>
        <color rgb="FF000000"/>
        <rFont val="Calibri"/>
        <charset val="0"/>
      </rPr>
      <t>Sulfacetamide sodium salt hydrate</t>
    </r>
  </si>
  <si>
    <r>
      <rPr>
        <sz val="8"/>
        <color rgb="FF000000"/>
        <rFont val="Calibri"/>
        <charset val="0"/>
      </rPr>
      <t>Usnic acid</t>
    </r>
  </si>
  <si>
    <r>
      <rPr>
        <sz val="8"/>
        <color rgb="FF000000"/>
        <rFont val="Calibri"/>
        <charset val="0"/>
      </rPr>
      <t>Pramipexole dihydrochloride</t>
    </r>
  </si>
  <si>
    <r>
      <rPr>
        <sz val="8"/>
        <color rgb="FF000000"/>
        <rFont val="Calibri"/>
        <charset val="0"/>
      </rPr>
      <t>Cediranib Maleate</t>
    </r>
  </si>
  <si>
    <r>
      <rPr>
        <b/>
        <sz val="8"/>
        <color rgb="FF000000"/>
        <rFont val="Calibri"/>
        <charset val="0"/>
      </rPr>
      <t>S4070</t>
    </r>
  </si>
  <si>
    <r>
      <rPr>
        <b/>
        <sz val="8"/>
        <color rgb="FF000000"/>
        <rFont val="Calibri"/>
        <charset val="0"/>
      </rPr>
      <t>S4181</t>
    </r>
  </si>
  <si>
    <r>
      <rPr>
        <b/>
        <sz val="8"/>
        <color rgb="FF000000"/>
        <rFont val="Calibri"/>
        <charset val="0"/>
      </rPr>
      <t>S4269</t>
    </r>
  </si>
  <si>
    <r>
      <rPr>
        <b/>
        <sz val="8"/>
        <color rgb="FF000000"/>
        <rFont val="Calibri"/>
        <charset val="0"/>
      </rPr>
      <t>S4512</t>
    </r>
  </si>
  <si>
    <r>
      <rPr>
        <b/>
        <sz val="8"/>
        <color rgb="FF000000"/>
        <rFont val="Calibri"/>
        <charset val="0"/>
      </rPr>
      <t>S4585</t>
    </r>
  </si>
  <si>
    <r>
      <rPr>
        <b/>
        <sz val="8"/>
        <color rgb="FF000000"/>
        <rFont val="Calibri"/>
        <charset val="0"/>
      </rPr>
      <t>S4711</t>
    </r>
  </si>
  <si>
    <r>
      <rPr>
        <b/>
        <sz val="8"/>
        <color rgb="FF000000"/>
        <rFont val="Calibri"/>
        <charset val="0"/>
      </rPr>
      <t>S4753</t>
    </r>
  </si>
  <si>
    <r>
      <rPr>
        <b/>
        <sz val="8"/>
        <color rgb="FF000000"/>
        <rFont val="Calibri"/>
        <charset val="0"/>
      </rPr>
      <t>S4959</t>
    </r>
  </si>
  <si>
    <r>
      <rPr>
        <b/>
        <sz val="8"/>
        <color rgb="FF000000"/>
        <rFont val="Calibri"/>
        <charset val="0"/>
      </rPr>
      <t>S5069</t>
    </r>
  </si>
  <si>
    <r>
      <rPr>
        <b/>
        <sz val="8"/>
        <color rgb="FF000000"/>
        <rFont val="Calibri"/>
        <charset val="0"/>
      </rPr>
      <t>S5243</t>
    </r>
  </si>
  <si>
    <r>
      <rPr>
        <sz val="8"/>
        <color rgb="FF000000"/>
        <rFont val="Calibri"/>
        <charset val="0"/>
      </rPr>
      <t>Guanidine HCl</t>
    </r>
  </si>
  <si>
    <r>
      <rPr>
        <sz val="8"/>
        <color rgb="FF000000"/>
        <rFont val="Calibri"/>
        <charset val="0"/>
      </rPr>
      <t>Nicardipine HCl</t>
    </r>
  </si>
  <si>
    <r>
      <rPr>
        <sz val="8"/>
        <color rgb="FF000000"/>
        <rFont val="Calibri"/>
        <charset val="0"/>
      </rPr>
      <t>Vinorelbine ditartrate (KW-2307)</t>
    </r>
  </si>
  <si>
    <r>
      <rPr>
        <sz val="8"/>
        <color rgb="FF000000"/>
        <rFont val="Calibri"/>
        <charset val="0"/>
      </rPr>
      <t>Aceglutamide</t>
    </r>
  </si>
  <si>
    <r>
      <rPr>
        <sz val="8"/>
        <color rgb="FF000000"/>
        <rFont val="Calibri"/>
        <charset val="0"/>
      </rPr>
      <t>Succinylsulfathiazole</t>
    </r>
  </si>
  <si>
    <r>
      <rPr>
        <sz val="8"/>
        <color rgb="FF000000"/>
        <rFont val="Calibri"/>
        <charset val="0"/>
      </rPr>
      <t>Esculetin</t>
    </r>
  </si>
  <si>
    <r>
      <rPr>
        <sz val="8"/>
        <color rgb="FF000000"/>
        <rFont val="Calibri"/>
        <charset val="0"/>
      </rPr>
      <t>Ganoderic acid A</t>
    </r>
  </si>
  <si>
    <r>
      <rPr>
        <sz val="8"/>
        <color rgb="FF000000"/>
        <rFont val="Calibri"/>
        <charset val="0"/>
      </rPr>
      <t>Skatole</t>
    </r>
  </si>
  <si>
    <r>
      <rPr>
        <sz val="8"/>
        <color rgb="FF000000"/>
        <rFont val="Calibri"/>
        <charset val="0"/>
      </rPr>
      <t>Dabrafenib Mesylate</t>
    </r>
  </si>
  <si>
    <r>
      <rPr>
        <sz val="8"/>
        <color rgb="FF000000"/>
        <rFont val="Calibri"/>
        <charset val="0"/>
      </rPr>
      <t>Ruxolitinib Phosphate</t>
    </r>
  </si>
  <si>
    <r>
      <rPr>
        <b/>
        <sz val="8"/>
        <color rgb="FF000000"/>
        <rFont val="Calibri"/>
        <charset val="0"/>
      </rPr>
      <t>S4076</t>
    </r>
  </si>
  <si>
    <r>
      <rPr>
        <b/>
        <sz val="8"/>
        <color rgb="FF000000"/>
        <rFont val="Calibri"/>
        <charset val="0"/>
      </rPr>
      <t>S4206</t>
    </r>
  </si>
  <si>
    <r>
      <rPr>
        <b/>
        <sz val="8"/>
        <color rgb="FF000000"/>
        <rFont val="Calibri"/>
        <charset val="0"/>
      </rPr>
      <t>S4294</t>
    </r>
  </si>
  <si>
    <r>
      <rPr>
        <b/>
        <sz val="8"/>
        <color rgb="FF000000"/>
        <rFont val="Calibri"/>
        <charset val="0"/>
      </rPr>
      <t>S4538</t>
    </r>
  </si>
  <si>
    <r>
      <rPr>
        <b/>
        <sz val="8"/>
        <color rgb="FF000000"/>
        <rFont val="Calibri"/>
        <charset val="0"/>
      </rPr>
      <t>S4591</t>
    </r>
  </si>
  <si>
    <r>
      <rPr>
        <b/>
        <sz val="8"/>
        <color rgb="FF000000"/>
        <rFont val="Calibri"/>
        <charset val="0"/>
      </rPr>
      <t>S4722</t>
    </r>
  </si>
  <si>
    <r>
      <rPr>
        <b/>
        <sz val="8"/>
        <color rgb="FF000000"/>
        <rFont val="Calibri"/>
        <charset val="0"/>
      </rPr>
      <t>S4783</t>
    </r>
  </si>
  <si>
    <r>
      <rPr>
        <b/>
        <sz val="8"/>
        <color rgb="FF000000"/>
        <rFont val="Calibri"/>
        <charset val="0"/>
      </rPr>
      <t>S4976</t>
    </r>
  </si>
  <si>
    <r>
      <rPr>
        <b/>
        <sz val="8"/>
        <color rgb="FF000000"/>
        <rFont val="Calibri"/>
        <charset val="0"/>
      </rPr>
      <t>S5077</t>
    </r>
  </si>
  <si>
    <r>
      <rPr>
        <b/>
        <sz val="8"/>
        <color rgb="FF000000"/>
        <rFont val="Calibri"/>
        <charset val="0"/>
      </rPr>
      <t>S5254</t>
    </r>
  </si>
  <si>
    <r>
      <rPr>
        <sz val="8"/>
        <color rgb="FF000000"/>
        <rFont val="Calibri"/>
        <charset val="0"/>
      </rPr>
      <t>Propranolol HCl</t>
    </r>
  </si>
  <si>
    <r>
      <rPr>
        <sz val="8"/>
        <color rgb="FF000000"/>
        <rFont val="Calibri"/>
        <charset val="0"/>
      </rPr>
      <t>Cysteamine HCl</t>
    </r>
  </si>
  <si>
    <r>
      <rPr>
        <sz val="8"/>
        <color rgb="FF000000"/>
        <rFont val="Calibri"/>
        <charset val="0"/>
      </rPr>
      <t>Procainamide HCl</t>
    </r>
  </si>
  <si>
    <r>
      <rPr>
        <sz val="8"/>
        <color rgb="FF000000"/>
        <rFont val="Calibri"/>
        <charset val="0"/>
      </rPr>
      <t>Pantoprazole sodium</t>
    </r>
  </si>
  <si>
    <r>
      <rPr>
        <sz val="8"/>
        <color rgb="FF000000"/>
        <rFont val="Calibri"/>
        <charset val="0"/>
      </rPr>
      <t>Nitroxoline</t>
    </r>
  </si>
  <si>
    <r>
      <rPr>
        <sz val="8"/>
        <color rgb="FF000000"/>
        <rFont val="Calibri"/>
        <charset val="0"/>
      </rPr>
      <t>(+)-Catechin</t>
    </r>
  </si>
  <si>
    <r>
      <rPr>
        <sz val="8"/>
        <color rgb="FF000000"/>
        <rFont val="Calibri"/>
        <charset val="0"/>
      </rPr>
      <t>Benzyl isothiocyanate</t>
    </r>
  </si>
  <si>
    <r>
      <rPr>
        <sz val="8"/>
        <color rgb="FF000000"/>
        <rFont val="Calibri"/>
        <charset val="0"/>
      </rPr>
      <t>Sulfalene (SMPZ)</t>
    </r>
  </si>
  <si>
    <r>
      <rPr>
        <sz val="8"/>
        <color rgb="FF000000"/>
        <rFont val="Calibri"/>
        <charset val="0"/>
      </rPr>
      <t>Regorafenib (BAY-734506) Monohydrate</t>
    </r>
  </si>
  <si>
    <r>
      <rPr>
        <sz val="8"/>
        <color rgb="FF000000"/>
        <rFont val="Calibri"/>
        <charset val="0"/>
      </rPr>
      <t>Dasatinib hydrochloride</t>
    </r>
  </si>
  <si>
    <r>
      <rPr>
        <b/>
        <sz val="8"/>
        <color rgb="FF000000"/>
        <rFont val="Calibri"/>
        <charset val="0"/>
      </rPr>
      <t>S4081</t>
    </r>
  </si>
  <si>
    <r>
      <rPr>
        <b/>
        <sz val="8"/>
        <color rgb="FF000000"/>
        <rFont val="Calibri"/>
        <charset val="0"/>
      </rPr>
      <t>S4211</t>
    </r>
  </si>
  <si>
    <r>
      <rPr>
        <b/>
        <sz val="8"/>
        <color rgb="FF000000"/>
        <rFont val="Calibri"/>
        <charset val="0"/>
      </rPr>
      <t>S4299</t>
    </r>
  </si>
  <si>
    <r>
      <rPr>
        <b/>
        <sz val="8"/>
        <color rgb="FF000000"/>
        <rFont val="Calibri"/>
        <charset val="0"/>
      </rPr>
      <t>S4539</t>
    </r>
  </si>
  <si>
    <r>
      <rPr>
        <b/>
        <sz val="8"/>
        <color rgb="FF000000"/>
        <rFont val="Calibri"/>
        <charset val="0"/>
      </rPr>
      <t>S4601</t>
    </r>
  </si>
  <si>
    <r>
      <rPr>
        <b/>
        <sz val="8"/>
        <color rgb="FF000000"/>
        <rFont val="Calibri"/>
        <charset val="0"/>
      </rPr>
      <t>S4728</t>
    </r>
  </si>
  <si>
    <r>
      <rPr>
        <b/>
        <sz val="8"/>
        <color rgb="FF000000"/>
        <rFont val="Calibri"/>
        <charset val="0"/>
      </rPr>
      <t>S4785</t>
    </r>
  </si>
  <si>
    <r>
      <rPr>
        <b/>
        <sz val="8"/>
        <color rgb="FF000000"/>
        <rFont val="Calibri"/>
        <charset val="0"/>
      </rPr>
      <t>S4978</t>
    </r>
  </si>
  <si>
    <r>
      <rPr>
        <b/>
        <sz val="8"/>
        <color rgb="FF000000"/>
        <rFont val="Calibri"/>
        <charset val="0"/>
      </rPr>
      <t>S5079</t>
    </r>
  </si>
  <si>
    <r>
      <rPr>
        <b/>
        <sz val="8"/>
        <color rgb="FF000000"/>
        <rFont val="Calibri"/>
        <charset val="0"/>
      </rPr>
      <t>S5284</t>
    </r>
  </si>
  <si>
    <r>
      <rPr>
        <sz val="8"/>
        <color rgb="FF000000"/>
        <rFont val="Calibri"/>
        <charset val="0"/>
      </rPr>
      <t>Sulfacetamide Sodium</t>
    </r>
  </si>
  <si>
    <r>
      <rPr>
        <sz val="8"/>
        <color rgb="FF000000"/>
        <rFont val="Calibri"/>
        <charset val="0"/>
      </rPr>
      <t>Montelukast Sodium</t>
    </r>
  </si>
  <si>
    <r>
      <rPr>
        <sz val="8"/>
        <color rgb="FF000000"/>
        <rFont val="Calibri"/>
        <charset val="0"/>
      </rPr>
      <t>Dicoumarol</t>
    </r>
  </si>
  <si>
    <r>
      <rPr>
        <sz val="8"/>
        <color rgb="FF000000"/>
        <rFont val="Calibri"/>
        <charset val="0"/>
      </rPr>
      <t>Salicylic acid</t>
    </r>
  </si>
  <si>
    <r>
      <rPr>
        <sz val="8"/>
        <color rgb="FF000000"/>
        <rFont val="Calibri"/>
        <charset val="0"/>
      </rPr>
      <t>Clioquinol</t>
    </r>
  </si>
  <si>
    <r>
      <rPr>
        <sz val="8"/>
        <color rgb="FF000000"/>
        <rFont val="Calibri"/>
        <charset val="0"/>
      </rPr>
      <t>3,3'-Diindolylmethane</t>
    </r>
  </si>
  <si>
    <r>
      <rPr>
        <sz val="8"/>
        <color rgb="FF000000"/>
        <rFont val="Calibri"/>
        <charset val="0"/>
      </rPr>
      <t>Nicotinamide N-oxide</t>
    </r>
  </si>
  <si>
    <r>
      <rPr>
        <sz val="8"/>
        <color rgb="FF000000"/>
        <rFont val="Calibri"/>
        <charset val="0"/>
      </rPr>
      <t>Azathramycin</t>
    </r>
  </si>
  <si>
    <r>
      <rPr>
        <sz val="8"/>
        <color rgb="FF000000"/>
        <rFont val="Calibri"/>
        <charset val="0"/>
      </rPr>
      <t>Sitagliptin</t>
    </r>
  </si>
  <si>
    <r>
      <rPr>
        <sz val="8"/>
        <color rgb="FF000000"/>
        <rFont val="Calibri"/>
        <charset val="0"/>
      </rPr>
      <t>Adenosine 5'-monophosphate monohydrate</t>
    </r>
  </si>
  <si>
    <r>
      <rPr>
        <b/>
        <sz val="8"/>
        <color rgb="FF000000"/>
        <rFont val="Calibri"/>
        <charset val="0"/>
      </rPr>
      <t>S4100</t>
    </r>
  </si>
  <si>
    <r>
      <rPr>
        <b/>
        <sz val="8"/>
        <color rgb="FF000000"/>
        <rFont val="Calibri"/>
        <charset val="0"/>
      </rPr>
      <t>S4223</t>
    </r>
  </si>
  <si>
    <r>
      <rPr>
        <b/>
        <sz val="8"/>
        <color rgb="FF000000"/>
        <rFont val="Calibri"/>
        <charset val="0"/>
      </rPr>
      <t>S4309</t>
    </r>
  </si>
  <si>
    <r>
      <rPr>
        <b/>
        <sz val="8"/>
        <color rgb="FF000000"/>
        <rFont val="Calibri"/>
        <charset val="0"/>
      </rPr>
      <t>S4541</t>
    </r>
  </si>
  <si>
    <r>
      <rPr>
        <b/>
        <sz val="8"/>
        <color rgb="FF000000"/>
        <rFont val="Calibri"/>
        <charset val="0"/>
      </rPr>
      <t>S4627</t>
    </r>
  </si>
  <si>
    <r>
      <rPr>
        <b/>
        <sz val="8"/>
        <color rgb="FF000000"/>
        <rFont val="Calibri"/>
        <charset val="0"/>
      </rPr>
      <t>S4739</t>
    </r>
  </si>
  <si>
    <r>
      <rPr>
        <b/>
        <sz val="8"/>
        <color rgb="FF000000"/>
        <rFont val="Calibri"/>
        <charset val="0"/>
      </rPr>
      <t>S4900</t>
    </r>
  </si>
  <si>
    <r>
      <rPr>
        <b/>
        <sz val="8"/>
        <color rgb="FF000000"/>
        <rFont val="Calibri"/>
        <charset val="0"/>
      </rPr>
      <t>S4990</t>
    </r>
  </si>
  <si>
    <r>
      <rPr>
        <b/>
        <sz val="8"/>
        <color rgb="FF000000"/>
        <rFont val="Calibri"/>
        <charset val="0"/>
      </rPr>
      <t>S5144</t>
    </r>
  </si>
  <si>
    <r>
      <rPr>
        <b/>
        <sz val="8"/>
        <color rgb="FF000000"/>
        <rFont val="Calibri"/>
        <charset val="0"/>
      </rPr>
      <t>S5312</t>
    </r>
  </si>
  <si>
    <r>
      <rPr>
        <sz val="8"/>
        <color rgb="FF000000"/>
        <rFont val="Calibri"/>
        <charset val="0"/>
      </rPr>
      <t>Esmolol HCl</t>
    </r>
  </si>
  <si>
    <r>
      <rPr>
        <sz val="8"/>
        <color rgb="FF000000"/>
        <rFont val="Calibri"/>
        <charset val="0"/>
      </rPr>
      <t>Mevastatin</t>
    </r>
  </si>
  <si>
    <r>
      <rPr>
        <sz val="8"/>
        <color rgb="FF000000"/>
        <rFont val="Calibri"/>
        <charset val="0"/>
      </rPr>
      <t>Bromocriptine Mesylate</t>
    </r>
  </si>
  <si>
    <r>
      <rPr>
        <sz val="8"/>
        <color rgb="FF000000"/>
        <rFont val="Calibri"/>
        <charset val="0"/>
      </rPr>
      <t>Triclosan</t>
    </r>
  </si>
  <si>
    <r>
      <rPr>
        <sz val="8"/>
        <color rgb="FF000000"/>
        <rFont val="Calibri"/>
        <charset val="0"/>
      </rPr>
      <t>TTNPB (Arotinoid Acid)</t>
    </r>
  </si>
  <si>
    <r>
      <rPr>
        <sz val="8"/>
        <color rgb="FF000000"/>
        <rFont val="Calibri"/>
        <charset val="0"/>
      </rPr>
      <t>Oxyresveratrol</t>
    </r>
  </si>
  <si>
    <r>
      <rPr>
        <sz val="8"/>
        <color rgb="FF000000"/>
        <rFont val="Calibri"/>
        <charset val="0"/>
      </rPr>
      <t>Tenovin-6</t>
    </r>
  </si>
  <si>
    <r>
      <rPr>
        <sz val="8"/>
        <color rgb="FF000000"/>
        <rFont val="Calibri"/>
        <charset val="0"/>
      </rPr>
      <t>TBHQ</t>
    </r>
  </si>
  <si>
    <r>
      <rPr>
        <sz val="8"/>
        <color rgb="FF000000"/>
        <rFont val="Calibri"/>
        <charset val="0"/>
      </rPr>
      <t>Neferine</t>
    </r>
  </si>
  <si>
    <r>
      <rPr>
        <sz val="8"/>
        <color rgb="FF000000"/>
        <rFont val="Calibri"/>
        <charset val="0"/>
      </rPr>
      <t>Urolithin A</t>
    </r>
  </si>
  <si>
    <r>
      <rPr>
        <b/>
        <sz val="8"/>
        <color rgb="FF000000"/>
        <rFont val="Calibri"/>
        <charset val="0"/>
      </rPr>
      <t>S4125</t>
    </r>
  </si>
  <si>
    <r>
      <rPr>
        <b/>
        <sz val="8"/>
        <color rgb="FF000000"/>
        <rFont val="Calibri"/>
        <charset val="0"/>
      </rPr>
      <t>S4238</t>
    </r>
  </si>
  <si>
    <r>
      <rPr>
        <b/>
        <sz val="8"/>
        <color rgb="FF000000"/>
        <rFont val="Calibri"/>
        <charset val="0"/>
      </rPr>
      <t>S4345</t>
    </r>
  </si>
  <si>
    <r>
      <rPr>
        <b/>
        <sz val="8"/>
        <color rgb="FF000000"/>
        <rFont val="Calibri"/>
        <charset val="0"/>
      </rPr>
      <t>S4543</t>
    </r>
  </si>
  <si>
    <r>
      <rPr>
        <b/>
        <sz val="8"/>
        <color rgb="FF000000"/>
        <rFont val="Calibri"/>
        <charset val="0"/>
      </rPr>
      <t>S4630</t>
    </r>
  </si>
  <si>
    <r>
      <rPr>
        <b/>
        <sz val="8"/>
        <color rgb="FF000000"/>
        <rFont val="Calibri"/>
        <charset val="0"/>
      </rPr>
      <t>S4743</t>
    </r>
  </si>
  <si>
    <r>
      <rPr>
        <b/>
        <sz val="8"/>
        <color rgb="FF000000"/>
        <rFont val="Calibri"/>
        <charset val="0"/>
      </rPr>
      <t>S4901</t>
    </r>
  </si>
  <si>
    <r>
      <rPr>
        <b/>
        <sz val="8"/>
        <color rgb="FF000000"/>
        <rFont val="Calibri"/>
        <charset val="0"/>
      </rPr>
      <t>S4998</t>
    </r>
  </si>
  <si>
    <r>
      <rPr>
        <b/>
        <sz val="8"/>
        <color rgb="FF000000"/>
        <rFont val="Calibri"/>
        <charset val="0"/>
      </rPr>
      <t>S5177</t>
    </r>
  </si>
  <si>
    <r>
      <rPr>
        <b/>
        <sz val="8"/>
        <color rgb="FF000000"/>
        <rFont val="Calibri"/>
        <charset val="0"/>
      </rPr>
      <t>S5313</t>
    </r>
  </si>
  <si>
    <r>
      <rPr>
        <sz val="8"/>
        <color rgb="FF000000"/>
        <rFont val="Calibri"/>
        <charset val="0"/>
      </rPr>
      <t>Sodium Phenylbutyrate</t>
    </r>
  </si>
  <si>
    <r>
      <rPr>
        <sz val="8"/>
        <color rgb="FF000000"/>
        <rFont val="Calibri"/>
        <charset val="0"/>
      </rPr>
      <t>Cepharanthine</t>
    </r>
  </si>
  <si>
    <r>
      <rPr>
        <sz val="8"/>
        <color rgb="FF000000"/>
        <rFont val="Calibri"/>
        <charset val="0"/>
      </rPr>
      <t>Pentoxifylline</t>
    </r>
  </si>
  <si>
    <r>
      <rPr>
        <sz val="8"/>
        <color rgb="FF000000"/>
        <rFont val="Calibri"/>
        <charset val="0"/>
      </rPr>
      <t>Trimetazidine dihydrochloride</t>
    </r>
  </si>
  <si>
    <r>
      <rPr>
        <sz val="8"/>
        <color rgb="FF000000"/>
        <rFont val="Calibri"/>
        <charset val="0"/>
      </rPr>
      <t>Diazoxide</t>
    </r>
  </si>
  <si>
    <r>
      <rPr>
        <sz val="8"/>
        <color rgb="FF000000"/>
        <rFont val="Calibri"/>
        <charset val="0"/>
      </rPr>
      <t>Wogonin</t>
    </r>
  </si>
  <si>
    <r>
      <rPr>
        <sz val="8"/>
        <color rgb="FF000000"/>
        <rFont val="Calibri"/>
        <charset val="0"/>
      </rPr>
      <t>JNK-IN-8</t>
    </r>
  </si>
  <si>
    <r>
      <rPr>
        <sz val="8"/>
        <color rgb="FF000000"/>
        <rFont val="Calibri"/>
        <charset val="0"/>
      </rPr>
      <t>2-Aminobenzenesulfonamide</t>
    </r>
  </si>
  <si>
    <r>
      <rPr>
        <sz val="8"/>
        <color rgb="FF000000"/>
        <rFont val="Calibri"/>
        <charset val="0"/>
      </rPr>
      <t>Naproxen</t>
    </r>
  </si>
  <si>
    <r>
      <rPr>
        <sz val="8"/>
        <color rgb="FF000000"/>
        <rFont val="Calibri"/>
        <charset val="0"/>
      </rPr>
      <t>SC66</t>
    </r>
  </si>
  <si>
    <r>
      <rPr>
        <b/>
        <sz val="12"/>
        <color rgb="FFF9FBF8"/>
        <rFont val="Calibri"/>
        <charset val="0"/>
      </rPr>
      <t>Plate layout: L2600-08</t>
    </r>
  </si>
  <si>
    <r>
      <rPr>
        <b/>
        <sz val="8"/>
        <color rgb="FF000000"/>
        <rFont val="Calibri"/>
        <charset val="0"/>
      </rPr>
      <t>S5324</t>
    </r>
  </si>
  <si>
    <r>
      <rPr>
        <b/>
        <sz val="8"/>
        <color rgb="FF000000"/>
        <rFont val="Calibri"/>
        <charset val="0"/>
      </rPr>
      <t>S5451</t>
    </r>
  </si>
  <si>
    <r>
      <rPr>
        <b/>
        <sz val="8"/>
        <color rgb="FF000000"/>
        <rFont val="Calibri"/>
        <charset val="0"/>
      </rPr>
      <t>S5565</t>
    </r>
  </si>
  <si>
    <r>
      <rPr>
        <b/>
        <sz val="8"/>
        <color rgb="FF000000"/>
        <rFont val="Calibri"/>
        <charset val="0"/>
      </rPr>
      <t>S5771</t>
    </r>
  </si>
  <si>
    <r>
      <rPr>
        <b/>
        <sz val="8"/>
        <color rgb="FF000000"/>
        <rFont val="Calibri"/>
        <charset val="0"/>
      </rPr>
      <t>S5842</t>
    </r>
  </si>
  <si>
    <r>
      <rPr>
        <b/>
        <sz val="8"/>
        <color rgb="FF000000"/>
        <rFont val="Calibri"/>
        <charset val="0"/>
      </rPr>
      <t>S6471</t>
    </r>
  </si>
  <si>
    <r>
      <rPr>
        <b/>
        <sz val="8"/>
        <color rgb="FF000000"/>
        <rFont val="Calibri"/>
        <charset val="0"/>
      </rPr>
      <t>S7007</t>
    </r>
  </si>
  <si>
    <r>
      <rPr>
        <b/>
        <sz val="8"/>
        <color rgb="FF000000"/>
        <rFont val="Calibri"/>
        <charset val="0"/>
      </rPr>
      <t>S7046</t>
    </r>
  </si>
  <si>
    <r>
      <rPr>
        <b/>
        <sz val="8"/>
        <color rgb="FF000000"/>
        <rFont val="Calibri"/>
        <charset val="0"/>
      </rPr>
      <t>S7087</t>
    </r>
  </si>
  <si>
    <r>
      <rPr>
        <b/>
        <sz val="8"/>
        <color rgb="FF000000"/>
        <rFont val="Calibri"/>
        <charset val="0"/>
      </rPr>
      <t>S7129</t>
    </r>
  </si>
  <si>
    <r>
      <rPr>
        <sz val="8"/>
        <color rgb="FF000000"/>
        <rFont val="Calibri"/>
        <charset val="0"/>
      </rPr>
      <t>Oxidopamine hydrobromide</t>
    </r>
  </si>
  <si>
    <r>
      <rPr>
        <sz val="8"/>
        <color rgb="FF000000"/>
        <rFont val="Calibri"/>
        <charset val="0"/>
      </rPr>
      <t>Ferulic acid methyl ester</t>
    </r>
  </si>
  <si>
    <r>
      <rPr>
        <sz val="8"/>
        <color rgb="FF000000"/>
        <rFont val="Calibri"/>
        <charset val="0"/>
      </rPr>
      <t>Triflupromazine hydrochloride</t>
    </r>
  </si>
  <si>
    <r>
      <rPr>
        <sz val="8"/>
        <color rgb="FF000000"/>
        <rFont val="Calibri"/>
        <charset val="0"/>
      </rPr>
      <t>Sulforaphane</t>
    </r>
  </si>
  <si>
    <r>
      <rPr>
        <sz val="8"/>
        <color rgb="FF000000"/>
        <rFont val="Calibri"/>
        <charset val="0"/>
      </rPr>
      <t>Cabergoline</t>
    </r>
  </si>
  <si>
    <r>
      <rPr>
        <sz val="8"/>
        <color rgb="FF000000"/>
        <rFont val="Calibri"/>
        <charset val="0"/>
      </rPr>
      <t>Lucanthone</t>
    </r>
  </si>
  <si>
    <r>
      <rPr>
        <sz val="8"/>
        <color rgb="FF000000"/>
        <rFont val="Calibri"/>
        <charset val="0"/>
      </rPr>
      <t>Binimetinib (MEK162)</t>
    </r>
  </si>
  <si>
    <r>
      <rPr>
        <sz val="8"/>
        <color rgb="FF000000"/>
        <rFont val="Calibri"/>
        <charset val="0"/>
      </rPr>
      <t>Brefeldin A</t>
    </r>
  </si>
  <si>
    <r>
      <rPr>
        <sz val="8"/>
        <color rgb="FF000000"/>
        <rFont val="Calibri"/>
        <charset val="0"/>
      </rPr>
      <t>GSK2334470</t>
    </r>
  </si>
  <si>
    <r>
      <rPr>
        <sz val="8"/>
        <color rgb="FF000000"/>
        <rFont val="Calibri"/>
        <charset val="0"/>
      </rPr>
      <t>PYR-41</t>
    </r>
  </si>
  <si>
    <r>
      <rPr>
        <b/>
        <sz val="8"/>
        <color rgb="FF000000"/>
        <rFont val="Calibri"/>
        <charset val="0"/>
      </rPr>
      <t>S5327</t>
    </r>
  </si>
  <si>
    <r>
      <rPr>
        <b/>
        <sz val="8"/>
        <color rgb="FF000000"/>
        <rFont val="Calibri"/>
        <charset val="0"/>
      </rPr>
      <t>S5452</t>
    </r>
  </si>
  <si>
    <r>
      <rPr>
        <b/>
        <sz val="8"/>
        <color rgb="FF000000"/>
        <rFont val="Calibri"/>
        <charset val="0"/>
      </rPr>
      <t>S5582</t>
    </r>
  </si>
  <si>
    <r>
      <rPr>
        <b/>
        <sz val="8"/>
        <color rgb="FF000000"/>
        <rFont val="Calibri"/>
        <charset val="0"/>
      </rPr>
      <t>S5787</t>
    </r>
  </si>
  <si>
    <r>
      <rPr>
        <b/>
        <sz val="8"/>
        <color rgb="FF000000"/>
        <rFont val="Calibri"/>
        <charset val="0"/>
      </rPr>
      <t>S5916</t>
    </r>
  </si>
  <si>
    <r>
      <rPr>
        <b/>
        <sz val="8"/>
        <color rgb="FF000000"/>
        <rFont val="Calibri"/>
        <charset val="0"/>
      </rPr>
      <t>S6503</t>
    </r>
  </si>
  <si>
    <r>
      <rPr>
        <b/>
        <sz val="8"/>
        <color rgb="FF000000"/>
        <rFont val="Calibri"/>
        <charset val="0"/>
      </rPr>
      <t>S7009</t>
    </r>
  </si>
  <si>
    <r>
      <rPr>
        <b/>
        <sz val="8"/>
        <color rgb="FF000000"/>
        <rFont val="Calibri"/>
        <charset val="0"/>
      </rPr>
      <t>S7049</t>
    </r>
  </si>
  <si>
    <r>
      <rPr>
        <b/>
        <sz val="8"/>
        <color rgb="FF000000"/>
        <rFont val="Calibri"/>
        <charset val="0"/>
      </rPr>
      <t>S7091</t>
    </r>
  </si>
  <si>
    <r>
      <rPr>
        <b/>
        <sz val="8"/>
        <color rgb="FF000000"/>
        <rFont val="Calibri"/>
        <charset val="0"/>
      </rPr>
      <t>S7130</t>
    </r>
  </si>
  <si>
    <r>
      <rPr>
        <sz val="8"/>
        <color rgb="FF000000"/>
        <rFont val="Calibri"/>
        <charset val="0"/>
      </rPr>
      <t>Meisoindigo</t>
    </r>
  </si>
  <si>
    <r>
      <rPr>
        <sz val="8"/>
        <color rgb="FF000000"/>
        <rFont val="Calibri"/>
        <charset val="0"/>
      </rPr>
      <t>Sanguinarine chloride</t>
    </r>
  </si>
  <si>
    <r>
      <rPr>
        <sz val="8"/>
        <color rgb="FF000000"/>
        <rFont val="Calibri"/>
        <charset val="0"/>
      </rPr>
      <t>Cytarabine hydrochloride</t>
    </r>
  </si>
  <si>
    <r>
      <rPr>
        <sz val="8"/>
        <color rgb="FF000000"/>
        <rFont val="Calibri"/>
        <charset val="0"/>
      </rPr>
      <t>Dronedarone</t>
    </r>
  </si>
  <si>
    <r>
      <rPr>
        <sz val="8"/>
        <color rgb="FF000000"/>
        <rFont val="Calibri"/>
        <charset val="0"/>
      </rPr>
      <t>GSK 5959</t>
    </r>
  </si>
  <si>
    <r>
      <rPr>
        <sz val="8"/>
        <color rgb="FF000000"/>
        <rFont val="Calibri"/>
        <charset val="0"/>
      </rPr>
      <t>LX2343</t>
    </r>
  </si>
  <si>
    <r>
      <rPr>
        <sz val="8"/>
        <color rgb="FF000000"/>
        <rFont val="Calibri"/>
        <charset val="0"/>
      </rPr>
      <t>LCL161</t>
    </r>
  </si>
  <si>
    <r>
      <rPr>
        <sz val="8"/>
        <color rgb="FF000000"/>
        <rFont val="Calibri"/>
        <charset val="0"/>
      </rPr>
      <t>Oprozomib (ONX 0912)</t>
    </r>
  </si>
  <si>
    <r>
      <rPr>
        <sz val="8"/>
        <color rgb="FF000000"/>
        <rFont val="Calibri"/>
        <charset val="0"/>
      </rPr>
      <t>Zotarolimus (ABT-578)</t>
    </r>
  </si>
  <si>
    <r>
      <rPr>
        <sz val="8"/>
        <color rgb="FF000000"/>
        <rFont val="Calibri"/>
        <charset val="0"/>
      </rPr>
      <t>PR-619</t>
    </r>
  </si>
  <si>
    <r>
      <rPr>
        <b/>
        <sz val="8"/>
        <color rgb="FF000000"/>
        <rFont val="Calibri"/>
        <charset val="0"/>
      </rPr>
      <t>S5329</t>
    </r>
  </si>
  <si>
    <r>
      <rPr>
        <b/>
        <sz val="8"/>
        <color rgb="FF000000"/>
        <rFont val="Calibri"/>
        <charset val="0"/>
      </rPr>
      <t>S5456</t>
    </r>
  </si>
  <si>
    <r>
      <rPr>
        <b/>
        <sz val="8"/>
        <color rgb="FF000000"/>
        <rFont val="Calibri"/>
        <charset val="0"/>
      </rPr>
      <t>S5627</t>
    </r>
  </si>
  <si>
    <r>
      <rPr>
        <b/>
        <sz val="8"/>
        <color rgb="FF000000"/>
        <rFont val="Calibri"/>
        <charset val="0"/>
      </rPr>
      <t>S5791</t>
    </r>
  </si>
  <si>
    <r>
      <rPr>
        <b/>
        <sz val="8"/>
        <color rgb="FF000000"/>
        <rFont val="Calibri"/>
        <charset val="0"/>
      </rPr>
      <t>S5920</t>
    </r>
  </si>
  <si>
    <r>
      <rPr>
        <b/>
        <sz val="8"/>
        <color rgb="FF000000"/>
        <rFont val="Calibri"/>
        <charset val="0"/>
      </rPr>
      <t>S6507</t>
    </r>
  </si>
  <si>
    <r>
      <rPr>
        <b/>
        <sz val="8"/>
        <color rgb="FF000000"/>
        <rFont val="Calibri"/>
        <charset val="0"/>
      </rPr>
      <t>S7016</t>
    </r>
  </si>
  <si>
    <r>
      <rPr>
        <b/>
        <sz val="8"/>
        <color rgb="FF000000"/>
        <rFont val="Calibri"/>
        <charset val="0"/>
      </rPr>
      <t>S7050</t>
    </r>
  </si>
  <si>
    <r>
      <rPr>
        <b/>
        <sz val="8"/>
        <color rgb="FF000000"/>
        <rFont val="Calibri"/>
        <charset val="0"/>
      </rPr>
      <t>S7103</t>
    </r>
  </si>
  <si>
    <r>
      <rPr>
        <b/>
        <sz val="8"/>
        <color rgb="FF000000"/>
        <rFont val="Calibri"/>
        <charset val="0"/>
      </rPr>
      <t>S7132</t>
    </r>
  </si>
  <si>
    <r>
      <rPr>
        <sz val="8"/>
        <color rgb="FF000000"/>
        <rFont val="Calibri"/>
        <charset val="0"/>
      </rPr>
      <t>FAAH-IN-2</t>
    </r>
  </si>
  <si>
    <r>
      <rPr>
        <sz val="8"/>
        <color rgb="FF000000"/>
        <rFont val="Calibri"/>
        <charset val="0"/>
      </rPr>
      <t>Isobavachalcone</t>
    </r>
  </si>
  <si>
    <r>
      <rPr>
        <sz val="8"/>
        <color rgb="FF000000"/>
        <rFont val="Calibri"/>
        <charset val="0"/>
      </rPr>
      <t>Amsacrine hydrochloride</t>
    </r>
  </si>
  <si>
    <r>
      <rPr>
        <sz val="8"/>
        <color rgb="FF000000"/>
        <rFont val="Calibri"/>
        <charset val="0"/>
      </rPr>
      <t>Cyclic Pifithrin-α hydrobromide</t>
    </r>
  </si>
  <si>
    <r>
      <rPr>
        <sz val="8"/>
        <color rgb="FF000000"/>
        <rFont val="Calibri"/>
        <charset val="0"/>
      </rPr>
      <t>CA-5f</t>
    </r>
  </si>
  <si>
    <r>
      <rPr>
        <sz val="8"/>
        <color rgb="FF000000"/>
        <rFont val="Calibri"/>
        <charset val="0"/>
      </rPr>
      <t>KN-92 phosphate</t>
    </r>
  </si>
  <si>
    <r>
      <rPr>
        <sz val="8"/>
        <color rgb="FF000000"/>
        <rFont val="Calibri"/>
        <charset val="0"/>
      </rPr>
      <t>VS-5584 (SB2343)</t>
    </r>
  </si>
  <si>
    <r>
      <rPr>
        <sz val="8"/>
        <color rgb="FF000000"/>
        <rFont val="Calibri"/>
        <charset val="0"/>
      </rPr>
      <t>AZ20</t>
    </r>
  </si>
  <si>
    <r>
      <rPr>
        <sz val="8"/>
        <color rgb="FF000000"/>
        <rFont val="Calibri"/>
        <charset val="0"/>
      </rPr>
      <t>Taselisib (GDC 0032)</t>
    </r>
  </si>
  <si>
    <r>
      <rPr>
        <sz val="8"/>
        <color rgb="FF000000"/>
        <rFont val="Calibri"/>
        <charset val="0"/>
      </rPr>
      <t>P5091 (P005091)</t>
    </r>
  </si>
  <si>
    <r>
      <rPr>
        <b/>
        <sz val="8"/>
        <color rgb="FF000000"/>
        <rFont val="Calibri"/>
        <charset val="0"/>
      </rPr>
      <t>S5373</t>
    </r>
  </si>
  <si>
    <r>
      <rPr>
        <b/>
        <sz val="8"/>
        <color rgb="FF000000"/>
        <rFont val="Calibri"/>
        <charset val="0"/>
      </rPr>
      <t>S5466</t>
    </r>
  </si>
  <si>
    <r>
      <rPr>
        <b/>
        <sz val="8"/>
        <color rgb="FF000000"/>
        <rFont val="Calibri"/>
        <charset val="0"/>
      </rPr>
      <t>S5658</t>
    </r>
  </si>
  <si>
    <r>
      <rPr>
        <b/>
        <sz val="8"/>
        <color rgb="FF000000"/>
        <rFont val="Calibri"/>
        <charset val="0"/>
      </rPr>
      <t>S5792</t>
    </r>
  </si>
  <si>
    <r>
      <rPr>
        <b/>
        <sz val="8"/>
        <color rgb="FF000000"/>
        <rFont val="Calibri"/>
        <charset val="0"/>
      </rPr>
      <t>S5932</t>
    </r>
  </si>
  <si>
    <r>
      <rPr>
        <b/>
        <sz val="8"/>
        <color rgb="FF000000"/>
        <rFont val="Calibri"/>
        <charset val="0"/>
      </rPr>
      <t>S6516</t>
    </r>
  </si>
  <si>
    <r>
      <rPr>
        <b/>
        <sz val="8"/>
        <color rgb="FF000000"/>
        <rFont val="Calibri"/>
        <charset val="0"/>
      </rPr>
      <t>S7018</t>
    </r>
  </si>
  <si>
    <r>
      <rPr>
        <b/>
        <sz val="8"/>
        <color rgb="FF000000"/>
        <rFont val="Calibri"/>
        <charset val="0"/>
      </rPr>
      <t>S7051</t>
    </r>
  </si>
  <si>
    <r>
      <rPr>
        <b/>
        <sz val="8"/>
        <color rgb="FF000000"/>
        <rFont val="Calibri"/>
        <charset val="0"/>
      </rPr>
      <t>S7104</t>
    </r>
  </si>
  <si>
    <r>
      <rPr>
        <b/>
        <sz val="8"/>
        <color rgb="FF000000"/>
        <rFont val="Calibri"/>
        <charset val="0"/>
      </rPr>
      <t>S7133</t>
    </r>
  </si>
  <si>
    <r>
      <rPr>
        <sz val="8"/>
        <color rgb="FF000000"/>
        <rFont val="Calibri"/>
        <charset val="0"/>
      </rPr>
      <t>Pseudolaric Acid B</t>
    </r>
  </si>
  <si>
    <r>
      <rPr>
        <sz val="8"/>
        <color rgb="FF000000"/>
        <rFont val="Calibri"/>
        <charset val="0"/>
      </rPr>
      <t>Saikosaponin A</t>
    </r>
  </si>
  <si>
    <r>
      <rPr>
        <sz val="8"/>
        <color rgb="FF000000"/>
        <rFont val="Calibri"/>
        <charset val="0"/>
      </rPr>
      <t>Omeprazole Sodium</t>
    </r>
  </si>
  <si>
    <r>
      <rPr>
        <sz val="8"/>
        <color rgb="FF000000"/>
        <rFont val="Calibri"/>
        <charset val="0"/>
      </rPr>
      <t>CID 2011756</t>
    </r>
  </si>
  <si>
    <r>
      <rPr>
        <sz val="8"/>
        <color rgb="FF000000"/>
        <rFont val="Calibri"/>
        <charset val="0"/>
      </rPr>
      <t>BIA 10-2474</t>
    </r>
  </si>
  <si>
    <r>
      <rPr>
        <sz val="8"/>
        <color rgb="FF000000"/>
        <rFont val="Calibri"/>
        <charset val="0"/>
      </rPr>
      <t>GNE-477</t>
    </r>
  </si>
  <si>
    <r>
      <rPr>
        <sz val="8"/>
        <color rgb="FF000000"/>
        <rFont val="Calibri"/>
        <charset val="0"/>
      </rPr>
      <t>CZC24832</t>
    </r>
  </si>
  <si>
    <r>
      <rPr>
        <sz val="8"/>
        <color rgb="FF000000"/>
        <rFont val="Calibri"/>
        <charset val="0"/>
      </rPr>
      <t>CGI1746</t>
    </r>
  </si>
  <si>
    <r>
      <rPr>
        <sz val="8"/>
        <color rgb="FF000000"/>
        <rFont val="Calibri"/>
        <charset val="0"/>
      </rPr>
      <t>AZD1208</t>
    </r>
  </si>
  <si>
    <r>
      <rPr>
        <sz val="8"/>
        <color rgb="FF000000"/>
        <rFont val="Calibri"/>
        <charset val="0"/>
      </rPr>
      <t>P22077</t>
    </r>
  </si>
  <si>
    <r>
      <rPr>
        <b/>
        <sz val="8"/>
        <color rgb="FF000000"/>
        <rFont val="Calibri"/>
        <charset val="0"/>
      </rPr>
      <t>S5383</t>
    </r>
  </si>
  <si>
    <r>
      <rPr>
        <b/>
        <sz val="8"/>
        <color rgb="FF000000"/>
        <rFont val="Calibri"/>
        <charset val="0"/>
      </rPr>
      <t>S5478</t>
    </r>
  </si>
  <si>
    <r>
      <rPr>
        <b/>
        <sz val="8"/>
        <color rgb="FF000000"/>
        <rFont val="Calibri"/>
        <charset val="0"/>
      </rPr>
      <t>S5710</t>
    </r>
  </si>
  <si>
    <r>
      <rPr>
        <b/>
        <sz val="8"/>
        <color rgb="FF000000"/>
        <rFont val="Calibri"/>
        <charset val="0"/>
      </rPr>
      <t>S5793</t>
    </r>
  </si>
  <si>
    <r>
      <rPr>
        <b/>
        <sz val="8"/>
        <color rgb="FF000000"/>
        <rFont val="Calibri"/>
        <charset val="0"/>
      </rPr>
      <t>S6005</t>
    </r>
  </si>
  <si>
    <r>
      <rPr>
        <b/>
        <sz val="8"/>
        <color rgb="FF000000"/>
        <rFont val="Calibri"/>
        <charset val="0"/>
      </rPr>
      <t>S6533</t>
    </r>
  </si>
  <si>
    <r>
      <rPr>
        <b/>
        <sz val="8"/>
        <color rgb="FF000000"/>
        <rFont val="Calibri"/>
        <charset val="0"/>
      </rPr>
      <t>S7028</t>
    </r>
  </si>
  <si>
    <r>
      <rPr>
        <b/>
        <sz val="8"/>
        <color rgb="FF000000"/>
        <rFont val="Calibri"/>
        <charset val="0"/>
      </rPr>
      <t>S7059</t>
    </r>
  </si>
  <si>
    <r>
      <rPr>
        <b/>
        <sz val="8"/>
        <color rgb="FF000000"/>
        <rFont val="Calibri"/>
        <charset val="0"/>
      </rPr>
      <t>S7106</t>
    </r>
  </si>
  <si>
    <r>
      <rPr>
        <b/>
        <sz val="8"/>
        <color rgb="FF000000"/>
        <rFont val="Calibri"/>
        <charset val="0"/>
      </rPr>
      <t>S7134</t>
    </r>
  </si>
  <si>
    <r>
      <rPr>
        <sz val="8"/>
        <color rgb="FF000000"/>
        <rFont val="Calibri"/>
        <charset val="0"/>
      </rPr>
      <t>Erucic acid</t>
    </r>
  </si>
  <si>
    <r>
      <rPr>
        <sz val="8"/>
        <color rgb="FF000000"/>
        <rFont val="Calibri"/>
        <charset val="0"/>
      </rPr>
      <t>Dantrolene sodium</t>
    </r>
  </si>
  <si>
    <r>
      <rPr>
        <sz val="8"/>
        <color rgb="FF000000"/>
        <rFont val="Calibri"/>
        <charset val="0"/>
      </rPr>
      <t>Ambroxol</t>
    </r>
  </si>
  <si>
    <r>
      <rPr>
        <sz val="8"/>
        <color rgb="FF000000"/>
        <rFont val="Calibri"/>
        <charset val="0"/>
      </rPr>
      <t>Motesanib (AMG-706)</t>
    </r>
  </si>
  <si>
    <r>
      <rPr>
        <sz val="8"/>
        <color rgb="FF000000"/>
        <rFont val="Calibri"/>
        <charset val="0"/>
      </rPr>
      <t>VX-702</t>
    </r>
  </si>
  <si>
    <r>
      <rPr>
        <sz val="8"/>
        <color rgb="FF000000"/>
        <rFont val="Calibri"/>
        <charset val="0"/>
      </rPr>
      <t>Briciclib</t>
    </r>
  </si>
  <si>
    <r>
      <rPr>
        <sz val="8"/>
        <color rgb="FF000000"/>
        <rFont val="Calibri"/>
        <charset val="0"/>
      </rPr>
      <t>Duvelisib (IPI-145)</t>
    </r>
  </si>
  <si>
    <r>
      <rPr>
        <sz val="8"/>
        <color rgb="FF000000"/>
        <rFont val="Calibri"/>
        <charset val="0"/>
      </rPr>
      <t>Tezacaftor (VX-661)</t>
    </r>
  </si>
  <si>
    <r>
      <rPr>
        <sz val="8"/>
        <color rgb="FF000000"/>
        <rFont val="Calibri"/>
        <charset val="0"/>
      </rPr>
      <t>AZD3463</t>
    </r>
  </si>
  <si>
    <r>
      <rPr>
        <sz val="8"/>
        <color rgb="FF000000"/>
        <rFont val="Calibri"/>
        <charset val="0"/>
      </rPr>
      <t>IU1</t>
    </r>
  </si>
  <si>
    <r>
      <rPr>
        <b/>
        <sz val="8"/>
        <color rgb="FF000000"/>
        <rFont val="Calibri"/>
        <charset val="0"/>
      </rPr>
      <t>S5394</t>
    </r>
  </si>
  <si>
    <r>
      <rPr>
        <b/>
        <sz val="8"/>
        <color rgb="FF000000"/>
        <rFont val="Calibri"/>
        <charset val="0"/>
      </rPr>
      <t>S5529</t>
    </r>
  </si>
  <si>
    <r>
      <rPr>
        <b/>
        <sz val="8"/>
        <color rgb="FF000000"/>
        <rFont val="Calibri"/>
        <charset val="0"/>
      </rPr>
      <t>S5715</t>
    </r>
  </si>
  <si>
    <r>
      <rPr>
        <b/>
        <sz val="8"/>
        <color rgb="FF000000"/>
        <rFont val="Calibri"/>
        <charset val="0"/>
      </rPr>
      <t>S5811</t>
    </r>
  </si>
  <si>
    <r>
      <rPr>
        <b/>
        <sz val="8"/>
        <color rgb="FF000000"/>
        <rFont val="Calibri"/>
        <charset val="0"/>
      </rPr>
      <t>S6400</t>
    </r>
  </si>
  <si>
    <r>
      <rPr>
        <b/>
        <sz val="8"/>
        <color rgb="FF000000"/>
        <rFont val="Calibri"/>
        <charset val="0"/>
      </rPr>
      <t>S6541</t>
    </r>
  </si>
  <si>
    <r>
      <rPr>
        <b/>
        <sz val="8"/>
        <color rgb="FF000000"/>
        <rFont val="Calibri"/>
        <charset val="0"/>
      </rPr>
      <t>S7030</t>
    </r>
  </si>
  <si>
    <r>
      <rPr>
        <b/>
        <sz val="8"/>
        <color rgb="FF000000"/>
        <rFont val="Calibri"/>
        <charset val="0"/>
      </rPr>
      <t>S7063</t>
    </r>
  </si>
  <si>
    <r>
      <rPr>
        <b/>
        <sz val="8"/>
        <color rgb="FF000000"/>
        <rFont val="Calibri"/>
        <charset val="0"/>
      </rPr>
      <t>S7110</t>
    </r>
  </si>
  <si>
    <r>
      <rPr>
        <b/>
        <sz val="8"/>
        <color rgb="FF000000"/>
        <rFont val="Calibri"/>
        <charset val="0"/>
      </rPr>
      <t>S7135</t>
    </r>
  </si>
  <si>
    <r>
      <rPr>
        <sz val="8"/>
        <color rgb="FF000000"/>
        <rFont val="Calibri"/>
        <charset val="0"/>
      </rPr>
      <t>Tizoxanide</t>
    </r>
  </si>
  <si>
    <r>
      <rPr>
        <sz val="8"/>
        <color rgb="FF000000"/>
        <rFont val="Calibri"/>
        <charset val="0"/>
      </rPr>
      <t>Galangin</t>
    </r>
  </si>
  <si>
    <r>
      <rPr>
        <sz val="8"/>
        <color rgb="FF000000"/>
        <rFont val="Calibri"/>
        <charset val="0"/>
      </rPr>
      <t>Atorvastatin</t>
    </r>
  </si>
  <si>
    <r>
      <rPr>
        <sz val="8"/>
        <color rgb="FF000000"/>
        <rFont val="Calibri"/>
        <charset val="0"/>
      </rPr>
      <t>Kevetrin hydrochloride</t>
    </r>
  </si>
  <si>
    <r>
      <rPr>
        <sz val="8"/>
        <color rgb="FF000000"/>
        <rFont val="Calibri"/>
        <charset val="0"/>
      </rPr>
      <t>Glucosamine</t>
    </r>
  </si>
  <si>
    <r>
      <rPr>
        <sz val="8"/>
        <color rgb="FF000000"/>
        <rFont val="Calibri"/>
        <charset val="0"/>
      </rPr>
      <t>MTX-211</t>
    </r>
  </si>
  <si>
    <r>
      <rPr>
        <sz val="8"/>
        <color rgb="FF000000"/>
        <rFont val="Calibri"/>
        <charset val="0"/>
      </rPr>
      <t>RG-7112</t>
    </r>
  </si>
  <si>
    <r>
      <rPr>
        <sz val="8"/>
        <color rgb="FF000000"/>
        <rFont val="Calibri"/>
        <charset val="0"/>
      </rPr>
      <t>LY2090314</t>
    </r>
  </si>
  <si>
    <r>
      <rPr>
        <sz val="8"/>
        <color rgb="FF000000"/>
        <rFont val="Calibri"/>
        <charset val="0"/>
      </rPr>
      <t>(+)-JQ1</t>
    </r>
  </si>
  <si>
    <r>
      <rPr>
        <sz val="8"/>
        <color rgb="FF000000"/>
        <rFont val="Calibri"/>
        <charset val="0"/>
      </rPr>
      <t>LDN-57444</t>
    </r>
  </si>
  <si>
    <r>
      <rPr>
        <b/>
        <sz val="8"/>
        <color rgb="FF000000"/>
        <rFont val="Calibri"/>
        <charset val="0"/>
      </rPr>
      <t>S5416</t>
    </r>
  </si>
  <si>
    <r>
      <rPr>
        <b/>
        <sz val="8"/>
        <color rgb="FF000000"/>
        <rFont val="Calibri"/>
        <charset val="0"/>
      </rPr>
      <t>S5554</t>
    </r>
  </si>
  <si>
    <r>
      <rPr>
        <b/>
        <sz val="8"/>
        <color rgb="FF000000"/>
        <rFont val="Calibri"/>
        <charset val="0"/>
      </rPr>
      <t>S5742</t>
    </r>
  </si>
  <si>
    <r>
      <rPr>
        <b/>
        <sz val="8"/>
        <color rgb="FF000000"/>
        <rFont val="Calibri"/>
        <charset val="0"/>
      </rPr>
      <t>S5818</t>
    </r>
  </si>
  <si>
    <r>
      <rPr>
        <b/>
        <sz val="8"/>
        <color rgb="FF000000"/>
        <rFont val="Calibri"/>
        <charset val="0"/>
      </rPr>
      <t>S6413</t>
    </r>
  </si>
  <si>
    <r>
      <rPr>
        <b/>
        <sz val="8"/>
        <color rgb="FF000000"/>
        <rFont val="Calibri"/>
        <charset val="0"/>
      </rPr>
      <t>S6605</t>
    </r>
  </si>
  <si>
    <r>
      <rPr>
        <b/>
        <sz val="8"/>
        <color rgb="FF000000"/>
        <rFont val="Calibri"/>
        <charset val="0"/>
      </rPr>
      <t>S7033</t>
    </r>
  </si>
  <si>
    <r>
      <rPr>
        <b/>
        <sz val="8"/>
        <color rgb="FF000000"/>
        <rFont val="Calibri"/>
        <charset val="0"/>
      </rPr>
      <t>S7065</t>
    </r>
  </si>
  <si>
    <r>
      <rPr>
        <b/>
        <sz val="8"/>
        <color rgb="FF000000"/>
        <rFont val="Calibri"/>
        <charset val="0"/>
      </rPr>
      <t>S7113</t>
    </r>
  </si>
  <si>
    <r>
      <rPr>
        <b/>
        <sz val="8"/>
        <color rgb="FF000000"/>
        <rFont val="Calibri"/>
        <charset val="0"/>
      </rPr>
      <t>S7139</t>
    </r>
  </si>
  <si>
    <r>
      <rPr>
        <sz val="8"/>
        <color rgb="FF000000"/>
        <rFont val="Calibri"/>
        <charset val="0"/>
      </rPr>
      <t>Metyrapone</t>
    </r>
  </si>
  <si>
    <r>
      <rPr>
        <sz val="8"/>
        <color rgb="FF000000"/>
        <rFont val="Calibri"/>
        <charset val="0"/>
      </rPr>
      <t>Lanatoside C</t>
    </r>
  </si>
  <si>
    <r>
      <rPr>
        <sz val="8"/>
        <color rgb="FF000000"/>
        <rFont val="Calibri"/>
        <charset val="0"/>
      </rPr>
      <t>Deferoxamine mesylate (Ba 33112)</t>
    </r>
  </si>
  <si>
    <r>
      <rPr>
        <sz val="8"/>
        <color rgb="FF000000"/>
        <rFont val="Calibri"/>
        <charset val="0"/>
      </rPr>
      <t>acalisib (GS-9820)</t>
    </r>
  </si>
  <si>
    <r>
      <rPr>
        <sz val="8"/>
        <color rgb="FF000000"/>
        <rFont val="Calibri"/>
        <charset val="0"/>
      </rPr>
      <t>fexaramine</t>
    </r>
  </si>
  <si>
    <r>
      <rPr>
        <sz val="8"/>
        <color rgb="FF000000"/>
        <rFont val="Calibri"/>
        <charset val="0"/>
      </rPr>
      <t>AR7</t>
    </r>
  </si>
  <si>
    <r>
      <rPr>
        <sz val="8"/>
        <color rgb="FF000000"/>
        <rFont val="Calibri"/>
        <charset val="0"/>
      </rPr>
      <t>GSK2656157</t>
    </r>
  </si>
  <si>
    <r>
      <rPr>
        <sz val="8"/>
        <color rgb="FF000000"/>
        <rFont val="Calibri"/>
        <charset val="0"/>
      </rPr>
      <t>MK-8745</t>
    </r>
  </si>
  <si>
    <r>
      <rPr>
        <sz val="8"/>
        <color rgb="FF000000"/>
        <rFont val="Calibri"/>
        <charset val="0"/>
      </rPr>
      <t>Zebularine (NSC 309132)</t>
    </r>
  </si>
  <si>
    <r>
      <rPr>
        <sz val="8"/>
        <color rgb="FF000000"/>
        <rFont val="Calibri"/>
        <charset val="0"/>
      </rPr>
      <t>CFTRinh-172</t>
    </r>
  </si>
  <si>
    <r>
      <rPr>
        <b/>
        <sz val="8"/>
        <color rgb="FF000000"/>
        <rFont val="Calibri"/>
        <charset val="0"/>
      </rPr>
      <t>S5450</t>
    </r>
  </si>
  <si>
    <r>
      <rPr>
        <b/>
        <sz val="8"/>
        <color rgb="FF000000"/>
        <rFont val="Calibri"/>
        <charset val="0"/>
      </rPr>
      <t>S5563</t>
    </r>
  </si>
  <si>
    <r>
      <rPr>
        <b/>
        <sz val="8"/>
        <color rgb="FF000000"/>
        <rFont val="Calibri"/>
        <charset val="0"/>
      </rPr>
      <t>S5767</t>
    </r>
  </si>
  <si>
    <r>
      <rPr>
        <b/>
        <sz val="8"/>
        <color rgb="FF000000"/>
        <rFont val="Calibri"/>
        <charset val="0"/>
      </rPr>
      <t>S5829</t>
    </r>
  </si>
  <si>
    <r>
      <rPr>
        <b/>
        <sz val="8"/>
        <color rgb="FF000000"/>
        <rFont val="Calibri"/>
        <charset val="0"/>
      </rPr>
      <t>S6453</t>
    </r>
  </si>
  <si>
    <r>
      <rPr>
        <b/>
        <sz val="8"/>
        <color rgb="FF000000"/>
        <rFont val="Calibri"/>
        <charset val="0"/>
      </rPr>
      <t>S6609</t>
    </r>
  </si>
  <si>
    <r>
      <rPr>
        <b/>
        <sz val="8"/>
        <color rgb="FF000000"/>
        <rFont val="Calibri"/>
        <charset val="0"/>
      </rPr>
      <t>S7039</t>
    </r>
  </si>
  <si>
    <r>
      <rPr>
        <b/>
        <sz val="8"/>
        <color rgb="FF000000"/>
        <rFont val="Calibri"/>
        <charset val="0"/>
      </rPr>
      <t>S7067</t>
    </r>
  </si>
  <si>
    <r>
      <rPr>
        <b/>
        <sz val="8"/>
        <color rgb="FF000000"/>
        <rFont val="Calibri"/>
        <charset val="0"/>
      </rPr>
      <t>S7121</t>
    </r>
  </si>
  <si>
    <r>
      <rPr>
        <b/>
        <sz val="8"/>
        <color rgb="FF000000"/>
        <rFont val="Calibri"/>
        <charset val="0"/>
      </rPr>
      <t>S7140</t>
    </r>
  </si>
  <si>
    <r>
      <rPr>
        <sz val="8"/>
        <color rgb="FF000000"/>
        <rFont val="Calibri"/>
        <charset val="0"/>
      </rPr>
      <t>Sofalcone</t>
    </r>
  </si>
  <si>
    <r>
      <rPr>
        <sz val="8"/>
        <color rgb="FF000000"/>
        <rFont val="Calibri"/>
        <charset val="0"/>
      </rPr>
      <t>Thioridazine hydrochloride</t>
    </r>
  </si>
  <si>
    <r>
      <rPr>
        <sz val="8"/>
        <color rgb="FF000000"/>
        <rFont val="Calibri"/>
        <charset val="0"/>
      </rPr>
      <t>Aliskiren</t>
    </r>
  </si>
  <si>
    <r>
      <rPr>
        <sz val="8"/>
        <color rgb="FF000000"/>
        <rFont val="Calibri"/>
        <charset val="0"/>
      </rPr>
      <t>Monomyristin</t>
    </r>
  </si>
  <si>
    <r>
      <rPr>
        <sz val="8"/>
        <color rgb="FF000000"/>
        <rFont val="Calibri"/>
        <charset val="0"/>
      </rPr>
      <t>Bicyclol</t>
    </r>
  </si>
  <si>
    <r>
      <rPr>
        <sz val="8"/>
        <color rgb="FF000000"/>
        <rFont val="Calibri"/>
        <charset val="0"/>
      </rPr>
      <t>JZL195</t>
    </r>
  </si>
  <si>
    <r>
      <rPr>
        <sz val="8"/>
        <color rgb="FF000000"/>
        <rFont val="Calibri"/>
        <charset val="0"/>
      </rPr>
      <t>PD168393</t>
    </r>
  </si>
  <si>
    <r>
      <rPr>
        <sz val="8"/>
        <color rgb="FF000000"/>
        <rFont val="Calibri"/>
        <charset val="0"/>
      </rPr>
      <t>Tepotinib (EMD 1214063)</t>
    </r>
  </si>
  <si>
    <r>
      <rPr>
        <sz val="8"/>
        <color rgb="FF000000"/>
        <rFont val="Calibri"/>
        <charset val="0"/>
      </rPr>
      <t>Tovorafenib (MLN2480)</t>
    </r>
  </si>
  <si>
    <r>
      <rPr>
        <sz val="8"/>
        <color rgb="FF000000"/>
        <rFont val="Calibri"/>
        <charset val="0"/>
      </rPr>
      <t>TCID</t>
    </r>
  </si>
  <si>
    <r>
      <rPr>
        <b/>
        <sz val="12"/>
        <color rgb="FFF9FBF8"/>
        <rFont val="Calibri"/>
        <charset val="0"/>
      </rPr>
      <t>Plate layout: L2600-09</t>
    </r>
  </si>
  <si>
    <r>
      <rPr>
        <b/>
        <sz val="8"/>
        <color rgb="FF000000"/>
        <rFont val="Calibri"/>
        <charset val="0"/>
      </rPr>
      <t>S7145</t>
    </r>
  </si>
  <si>
    <r>
      <rPr>
        <b/>
        <sz val="8"/>
        <color rgb="FF000000"/>
        <rFont val="Calibri"/>
        <charset val="0"/>
      </rPr>
      <t>S7177</t>
    </r>
  </si>
  <si>
    <r>
      <rPr>
        <b/>
        <sz val="8"/>
        <color rgb="FF000000"/>
        <rFont val="Calibri"/>
        <charset val="0"/>
      </rPr>
      <t>S7253</t>
    </r>
  </si>
  <si>
    <r>
      <rPr>
        <b/>
        <sz val="8"/>
        <color rgb="FF000000"/>
        <rFont val="Calibri"/>
        <charset val="0"/>
      </rPr>
      <t>S7307</t>
    </r>
  </si>
  <si>
    <r>
      <rPr>
        <b/>
        <sz val="8"/>
        <color rgb="FF000000"/>
        <rFont val="Calibri"/>
        <charset val="0"/>
      </rPr>
      <t>S7335</t>
    </r>
  </si>
  <si>
    <r>
      <rPr>
        <b/>
        <sz val="8"/>
        <color rgb="FF000000"/>
        <rFont val="Calibri"/>
        <charset val="0"/>
      </rPr>
      <t>S7379</t>
    </r>
  </si>
  <si>
    <r>
      <rPr>
        <b/>
        <sz val="8"/>
        <color rgb="FF000000"/>
        <rFont val="Calibri"/>
        <charset val="0"/>
      </rPr>
      <t>S7430</t>
    </r>
  </si>
  <si>
    <r>
      <rPr>
        <b/>
        <sz val="8"/>
        <color rgb="FF000000"/>
        <rFont val="Calibri"/>
        <charset val="0"/>
      </rPr>
      <t>S7508</t>
    </r>
  </si>
  <si>
    <r>
      <rPr>
        <b/>
        <sz val="8"/>
        <color rgb="FF000000"/>
        <rFont val="Calibri"/>
        <charset val="0"/>
      </rPr>
      <t>S7553</t>
    </r>
  </si>
  <si>
    <r>
      <rPr>
        <b/>
        <sz val="8"/>
        <color rgb="FF000000"/>
        <rFont val="Calibri"/>
        <charset val="0"/>
      </rPr>
      <t>S7607</t>
    </r>
  </si>
  <si>
    <r>
      <rPr>
        <sz val="8"/>
        <color rgb="FF000000"/>
        <rFont val="Calibri"/>
        <charset val="0"/>
      </rPr>
      <t>AZD1080</t>
    </r>
  </si>
  <si>
    <r>
      <rPr>
        <sz val="8"/>
        <color rgb="FF000000"/>
        <rFont val="Calibri"/>
        <charset val="0"/>
      </rPr>
      <t>PF-543 hydrochloride</t>
    </r>
  </si>
  <si>
    <r>
      <rPr>
        <sz val="8"/>
        <color rgb="FF000000"/>
        <rFont val="Calibri"/>
        <charset val="0"/>
      </rPr>
      <t>AZD2858</t>
    </r>
  </si>
  <si>
    <r>
      <rPr>
        <sz val="8"/>
        <color rgb="FF000000"/>
        <rFont val="Calibri"/>
        <charset val="0"/>
      </rPr>
      <t>GSK2606414</t>
    </r>
  </si>
  <si>
    <r>
      <rPr>
        <sz val="8"/>
        <color rgb="FF000000"/>
        <rFont val="Calibri"/>
        <charset val="0"/>
      </rPr>
      <t>IPI-3063</t>
    </r>
  </si>
  <si>
    <r>
      <rPr>
        <sz val="8"/>
        <color rgb="FF000000"/>
        <rFont val="Calibri"/>
        <charset val="0"/>
      </rPr>
      <t>E-64</t>
    </r>
  </si>
  <si>
    <r>
      <rPr>
        <sz val="8"/>
        <color rgb="FF000000"/>
        <rFont val="Calibri"/>
        <charset val="0"/>
      </rPr>
      <t>SB-3CT</t>
    </r>
  </si>
  <si>
    <r>
      <rPr>
        <sz val="8"/>
        <color rgb="FF000000"/>
        <rFont val="Calibri"/>
        <charset val="0"/>
      </rPr>
      <t>JNK Inhibitor IX</t>
    </r>
  </si>
  <si>
    <r>
      <rPr>
        <sz val="8"/>
        <color rgb="FF000000"/>
        <rFont val="Calibri"/>
        <charset val="0"/>
      </rPr>
      <t>GDC-0623</t>
    </r>
  </si>
  <si>
    <r>
      <rPr>
        <sz val="8"/>
        <color rgb="FF000000"/>
        <rFont val="Calibri"/>
        <charset val="0"/>
      </rPr>
      <t>BQU57</t>
    </r>
  </si>
  <si>
    <r>
      <rPr>
        <b/>
        <sz val="8"/>
        <color rgb="FF000000"/>
        <rFont val="Calibri"/>
        <charset val="0"/>
      </rPr>
      <t>S7146</t>
    </r>
  </si>
  <si>
    <r>
      <rPr>
        <b/>
        <sz val="8"/>
        <color rgb="FF000000"/>
        <rFont val="Calibri"/>
        <charset val="0"/>
      </rPr>
      <t>S7188</t>
    </r>
  </si>
  <si>
    <r>
      <rPr>
        <b/>
        <sz val="8"/>
        <color rgb="FF000000"/>
        <rFont val="Calibri"/>
        <charset val="0"/>
      </rPr>
      <t>S7261</t>
    </r>
  </si>
  <si>
    <r>
      <rPr>
        <b/>
        <sz val="8"/>
        <color rgb="FF000000"/>
        <rFont val="Calibri"/>
        <charset val="0"/>
      </rPr>
      <t>S7309</t>
    </r>
  </si>
  <si>
    <r>
      <rPr>
        <b/>
        <sz val="8"/>
        <color rgb="FF000000"/>
        <rFont val="Calibri"/>
        <charset val="0"/>
      </rPr>
      <t>S7343</t>
    </r>
  </si>
  <si>
    <r>
      <rPr>
        <b/>
        <sz val="8"/>
        <color rgb="FF000000"/>
        <rFont val="Calibri"/>
        <charset val="0"/>
      </rPr>
      <t>S7381</t>
    </r>
  </si>
  <si>
    <r>
      <rPr>
        <b/>
        <sz val="8"/>
        <color rgb="FF000000"/>
        <rFont val="Calibri"/>
        <charset val="0"/>
      </rPr>
      <t>S7435</t>
    </r>
  </si>
  <si>
    <r>
      <rPr>
        <b/>
        <sz val="8"/>
        <color rgb="FF000000"/>
        <rFont val="Calibri"/>
        <charset val="0"/>
      </rPr>
      <t>S7515</t>
    </r>
  </si>
  <si>
    <r>
      <rPr>
        <b/>
        <sz val="8"/>
        <color rgb="FF000000"/>
        <rFont val="Calibri"/>
        <charset val="0"/>
      </rPr>
      <t>S7563</t>
    </r>
  </si>
  <si>
    <r>
      <rPr>
        <b/>
        <sz val="8"/>
        <color rgb="FF000000"/>
        <rFont val="Calibri"/>
        <charset val="0"/>
      </rPr>
      <t>S7612</t>
    </r>
  </si>
  <si>
    <r>
      <rPr>
        <sz val="8"/>
        <color rgb="FF000000"/>
        <rFont val="Calibri"/>
        <charset val="0"/>
      </rPr>
      <t>DMH1</t>
    </r>
  </si>
  <si>
    <r>
      <rPr>
        <sz val="8"/>
        <color rgb="FF000000"/>
        <rFont val="Calibri"/>
        <charset val="0"/>
      </rPr>
      <t>CID755673</t>
    </r>
  </si>
  <si>
    <r>
      <rPr>
        <sz val="8"/>
        <color rgb="FF000000"/>
        <rFont val="Calibri"/>
        <charset val="0"/>
      </rPr>
      <t>Beta-Lapachone</t>
    </r>
  </si>
  <si>
    <r>
      <rPr>
        <sz val="8"/>
        <color rgb="FF000000"/>
        <rFont val="Calibri"/>
        <charset val="0"/>
      </rPr>
      <t>BAY 87-2243</t>
    </r>
  </si>
  <si>
    <r>
      <rPr>
        <sz val="8"/>
        <color rgb="FF000000"/>
        <rFont val="Calibri"/>
        <charset val="0"/>
      </rPr>
      <t>URMC-099</t>
    </r>
  </si>
  <si>
    <r>
      <rPr>
        <sz val="8"/>
        <color rgb="FF000000"/>
        <rFont val="Calibri"/>
        <charset val="0"/>
      </rPr>
      <t>Pepstatin A</t>
    </r>
  </si>
  <si>
    <r>
      <rPr>
        <sz val="8"/>
        <color rgb="FF000000"/>
        <rFont val="Calibri"/>
        <charset val="0"/>
      </rPr>
      <t>AR-A014418</t>
    </r>
  </si>
  <si>
    <r>
      <rPr>
        <sz val="8"/>
        <color rgb="FF000000"/>
        <rFont val="Calibri"/>
        <charset val="0"/>
      </rPr>
      <t>VGX-1027</t>
    </r>
  </si>
  <si>
    <r>
      <rPr>
        <sz val="8"/>
        <color rgb="FF000000"/>
        <rFont val="Calibri"/>
        <charset val="0"/>
      </rPr>
      <t>AT13148</t>
    </r>
  </si>
  <si>
    <r>
      <rPr>
        <sz val="8"/>
        <color rgb="FF000000"/>
        <rFont val="Calibri"/>
        <charset val="0"/>
      </rPr>
      <t>PX-478 2HCl</t>
    </r>
  </si>
  <si>
    <r>
      <rPr>
        <b/>
        <sz val="8"/>
        <color rgb="FF000000"/>
        <rFont val="Calibri"/>
        <charset val="0"/>
      </rPr>
      <t>S7149</t>
    </r>
  </si>
  <si>
    <r>
      <rPr>
        <b/>
        <sz val="8"/>
        <color rgb="FF000000"/>
        <rFont val="Calibri"/>
        <charset val="0"/>
      </rPr>
      <t>S7198</t>
    </r>
  </si>
  <si>
    <r>
      <rPr>
        <b/>
        <sz val="8"/>
        <color rgb="FF000000"/>
        <rFont val="Calibri"/>
        <charset val="0"/>
      </rPr>
      <t>S7285</t>
    </r>
  </si>
  <si>
    <r>
      <rPr>
        <b/>
        <sz val="8"/>
        <color rgb="FF000000"/>
        <rFont val="Calibri"/>
        <charset val="0"/>
      </rPr>
      <t>S7310</t>
    </r>
  </si>
  <si>
    <r>
      <rPr>
        <b/>
        <sz val="8"/>
        <color rgb="FF000000"/>
        <rFont val="Calibri"/>
        <charset val="0"/>
      </rPr>
      <t>S7356</t>
    </r>
  </si>
  <si>
    <r>
      <rPr>
        <b/>
        <sz val="8"/>
        <color rgb="FF000000"/>
        <rFont val="Calibri"/>
        <charset val="0"/>
      </rPr>
      <t>S7397</t>
    </r>
  </si>
  <si>
    <r>
      <rPr>
        <b/>
        <sz val="8"/>
        <color rgb="FF000000"/>
        <rFont val="Calibri"/>
        <charset val="0"/>
      </rPr>
      <t>S7436</t>
    </r>
  </si>
  <si>
    <r>
      <rPr>
        <b/>
        <sz val="8"/>
        <color rgb="FF000000"/>
        <rFont val="Calibri"/>
        <charset val="0"/>
      </rPr>
      <t>S7521</t>
    </r>
  </si>
  <si>
    <r>
      <rPr>
        <b/>
        <sz val="8"/>
        <color rgb="FF000000"/>
        <rFont val="Calibri"/>
        <charset val="0"/>
      </rPr>
      <t>S7566</t>
    </r>
  </si>
  <si>
    <r>
      <rPr>
        <b/>
        <sz val="8"/>
        <color rgb="FF000000"/>
        <rFont val="Calibri"/>
        <charset val="0"/>
      </rPr>
      <t>S7623</t>
    </r>
  </si>
  <si>
    <r>
      <rPr>
        <sz val="8"/>
        <color rgb="FF000000"/>
        <rFont val="Calibri"/>
        <charset val="0"/>
      </rPr>
      <t>NSC 319726</t>
    </r>
  </si>
  <si>
    <r>
      <rPr>
        <sz val="8"/>
        <color rgb="FF000000"/>
        <rFont val="Calibri"/>
        <charset val="0"/>
      </rPr>
      <t>BIO</t>
    </r>
  </si>
  <si>
    <r>
      <rPr>
        <sz val="8"/>
        <color rgb="FF000000"/>
        <rFont val="Calibri"/>
        <charset val="0"/>
      </rPr>
      <t>NMS-873</t>
    </r>
  </si>
  <si>
    <r>
      <rPr>
        <sz val="8"/>
        <color rgb="FF000000"/>
        <rFont val="Calibri"/>
        <charset val="0"/>
      </rPr>
      <t>SF1670</t>
    </r>
  </si>
  <si>
    <r>
      <rPr>
        <sz val="8"/>
        <color rgb="FF000000"/>
        <rFont val="Calibri"/>
        <charset val="0"/>
      </rPr>
      <t>HS-173</t>
    </r>
  </si>
  <si>
    <r>
      <rPr>
        <sz val="8"/>
        <color rgb="FF000000"/>
        <rFont val="Calibri"/>
        <charset val="0"/>
      </rPr>
      <t>Sorafenib (BAY 43-9006)</t>
    </r>
  </si>
  <si>
    <r>
      <rPr>
        <sz val="8"/>
        <color rgb="FF000000"/>
        <rFont val="Calibri"/>
        <charset val="0"/>
      </rPr>
      <t>NH125</t>
    </r>
  </si>
  <si>
    <r>
      <rPr>
        <sz val="8"/>
        <color rgb="FF000000"/>
        <rFont val="Calibri"/>
        <charset val="0"/>
      </rPr>
      <t>Afuresertib (GSK2110183)</t>
    </r>
  </si>
  <si>
    <r>
      <rPr>
        <sz val="8"/>
        <color rgb="FF000000"/>
        <rFont val="Calibri"/>
        <charset val="0"/>
      </rPr>
      <t>IM-12</t>
    </r>
  </si>
  <si>
    <r>
      <rPr>
        <sz val="8"/>
        <color rgb="FF000000"/>
        <rFont val="Calibri"/>
        <charset val="0"/>
      </rPr>
      <t>PI-3065</t>
    </r>
  </si>
  <si>
    <r>
      <rPr>
        <b/>
        <sz val="8"/>
        <color rgb="FF000000"/>
        <rFont val="Calibri"/>
        <charset val="0"/>
      </rPr>
      <t>S7152</t>
    </r>
  </si>
  <si>
    <r>
      <rPr>
        <b/>
        <sz val="8"/>
        <color rgb="FF000000"/>
        <rFont val="Calibri"/>
        <charset val="0"/>
      </rPr>
      <t>S7199</t>
    </r>
  </si>
  <si>
    <r>
      <rPr>
        <b/>
        <sz val="8"/>
        <color rgb="FF000000"/>
        <rFont val="Calibri"/>
        <charset val="0"/>
      </rPr>
      <t>S7289</t>
    </r>
  </si>
  <si>
    <r>
      <rPr>
        <b/>
        <sz val="8"/>
        <color rgb="FF000000"/>
        <rFont val="Calibri"/>
        <charset val="0"/>
      </rPr>
      <t>S7317</t>
    </r>
  </si>
  <si>
    <r>
      <rPr>
        <b/>
        <sz val="8"/>
        <color rgb="FF000000"/>
        <rFont val="Calibri"/>
        <charset val="0"/>
      </rPr>
      <t>S7367</t>
    </r>
  </si>
  <si>
    <r>
      <rPr>
        <b/>
        <sz val="8"/>
        <color rgb="FF000000"/>
        <rFont val="Calibri"/>
        <charset val="0"/>
      </rPr>
      <t>S7409</t>
    </r>
  </si>
  <si>
    <r>
      <rPr>
        <b/>
        <sz val="8"/>
        <color rgb="FF000000"/>
        <rFont val="Calibri"/>
        <charset val="0"/>
      </rPr>
      <t>S7447</t>
    </r>
  </si>
  <si>
    <r>
      <rPr>
        <b/>
        <sz val="8"/>
        <color rgb="FF000000"/>
        <rFont val="Calibri"/>
        <charset val="0"/>
      </rPr>
      <t>S7524</t>
    </r>
  </si>
  <si>
    <r>
      <rPr>
        <b/>
        <sz val="8"/>
        <color rgb="FF000000"/>
        <rFont val="Calibri"/>
        <charset val="0"/>
      </rPr>
      <t>S7569</t>
    </r>
  </si>
  <si>
    <r>
      <rPr>
        <b/>
        <sz val="8"/>
        <color rgb="FF000000"/>
        <rFont val="Calibri"/>
        <charset val="0"/>
      </rPr>
      <t>S7636</t>
    </r>
  </si>
  <si>
    <r>
      <rPr>
        <sz val="8"/>
        <color rgb="FF000000"/>
        <rFont val="Calibri"/>
        <charset val="0"/>
      </rPr>
      <t>C646</t>
    </r>
  </si>
  <si>
    <r>
      <rPr>
        <sz val="8"/>
        <color rgb="FF000000"/>
        <rFont val="Calibri"/>
        <charset val="0"/>
      </rPr>
      <t>DBeQ</t>
    </r>
  </si>
  <si>
    <r>
      <rPr>
        <sz val="8"/>
        <color rgb="FF000000"/>
        <rFont val="Calibri"/>
        <charset val="0"/>
      </rPr>
      <t>PFK15</t>
    </r>
  </si>
  <si>
    <r>
      <rPr>
        <sz val="8"/>
        <color rgb="FF000000"/>
        <rFont val="Calibri"/>
        <charset val="0"/>
      </rPr>
      <t>WZ4003</t>
    </r>
  </si>
  <si>
    <r>
      <rPr>
        <sz val="8"/>
        <color rgb="FF000000"/>
        <rFont val="Calibri"/>
        <charset val="0"/>
      </rPr>
      <t>GNE-0877</t>
    </r>
  </si>
  <si>
    <r>
      <rPr>
        <sz val="8"/>
        <color rgb="FF000000"/>
        <rFont val="Calibri"/>
        <charset val="0"/>
      </rPr>
      <t>Anisomycin</t>
    </r>
  </si>
  <si>
    <r>
      <rPr>
        <sz val="8"/>
        <color rgb="FF000000"/>
        <rFont val="Calibri"/>
        <charset val="0"/>
      </rPr>
      <t>ZLN005</t>
    </r>
  </si>
  <si>
    <r>
      <rPr>
        <sz val="8"/>
        <color rgb="FF000000"/>
        <rFont val="Calibri"/>
        <charset val="0"/>
      </rPr>
      <t>FR 180204</t>
    </r>
  </si>
  <si>
    <r>
      <rPr>
        <sz val="8"/>
        <color rgb="FF000000"/>
        <rFont val="Calibri"/>
        <charset val="0"/>
      </rPr>
      <t>LMK-235</t>
    </r>
  </si>
  <si>
    <r>
      <rPr>
        <sz val="8"/>
        <color rgb="FF000000"/>
        <rFont val="Calibri"/>
        <charset val="0"/>
      </rPr>
      <t>SU9516</t>
    </r>
  </si>
  <si>
    <r>
      <rPr>
        <b/>
        <sz val="8"/>
        <color rgb="FF000000"/>
        <rFont val="Calibri"/>
        <charset val="0"/>
      </rPr>
      <t>S7153</t>
    </r>
  </si>
  <si>
    <r>
      <rPr>
        <b/>
        <sz val="8"/>
        <color rgb="FF000000"/>
        <rFont val="Calibri"/>
        <charset val="0"/>
      </rPr>
      <t>S7205</t>
    </r>
  </si>
  <si>
    <r>
      <rPr>
        <b/>
        <sz val="8"/>
        <color rgb="FF000000"/>
        <rFont val="Calibri"/>
        <charset val="0"/>
      </rPr>
      <t>S7291</t>
    </r>
  </si>
  <si>
    <r>
      <rPr>
        <b/>
        <sz val="8"/>
        <color rgb="FF000000"/>
        <rFont val="Calibri"/>
        <charset val="0"/>
      </rPr>
      <t>S7318</t>
    </r>
  </si>
  <si>
    <r>
      <rPr>
        <b/>
        <sz val="8"/>
        <color rgb="FF000000"/>
        <rFont val="Calibri"/>
        <charset val="0"/>
      </rPr>
      <t>S7368</t>
    </r>
  </si>
  <si>
    <r>
      <rPr>
        <b/>
        <sz val="8"/>
        <color rgb="FF000000"/>
        <rFont val="Calibri"/>
        <charset val="0"/>
      </rPr>
      <t>S7411</t>
    </r>
  </si>
  <si>
    <r>
      <rPr>
        <b/>
        <sz val="8"/>
        <color rgb="FF000000"/>
        <rFont val="Calibri"/>
        <charset val="0"/>
      </rPr>
      <t>S7482</t>
    </r>
  </si>
  <si>
    <r>
      <rPr>
        <b/>
        <sz val="8"/>
        <color rgb="FF000000"/>
        <rFont val="Calibri"/>
        <charset val="0"/>
      </rPr>
      <t>S7525</t>
    </r>
  </si>
  <si>
    <r>
      <rPr>
        <b/>
        <sz val="8"/>
        <color rgb="FF000000"/>
        <rFont val="Calibri"/>
        <charset val="0"/>
      </rPr>
      <t>S7584</t>
    </r>
  </si>
  <si>
    <r>
      <rPr>
        <b/>
        <sz val="8"/>
        <color rgb="FF000000"/>
        <rFont val="Calibri"/>
        <charset val="0"/>
      </rPr>
      <t>S7637</t>
    </r>
  </si>
  <si>
    <r>
      <rPr>
        <sz val="8"/>
        <color rgb="FF000000"/>
        <rFont val="Calibri"/>
        <charset val="0"/>
      </rPr>
      <t>10058-F4</t>
    </r>
  </si>
  <si>
    <r>
      <rPr>
        <sz val="8"/>
        <color rgb="FF000000"/>
        <rFont val="Calibri"/>
        <charset val="0"/>
      </rPr>
      <t>Idasanutlin (RG-7388)</t>
    </r>
  </si>
  <si>
    <r>
      <rPr>
        <sz val="8"/>
        <color rgb="FF000000"/>
        <rFont val="Calibri"/>
        <charset val="0"/>
      </rPr>
      <t>TAK-632</t>
    </r>
  </si>
  <si>
    <r>
      <rPr>
        <sz val="8"/>
        <color rgb="FF000000"/>
        <rFont val="Calibri"/>
        <charset val="0"/>
      </rPr>
      <t>HTH-01-015</t>
    </r>
  </si>
  <si>
    <r>
      <rPr>
        <sz val="8"/>
        <color rgb="FF000000"/>
        <rFont val="Calibri"/>
        <charset val="0"/>
      </rPr>
      <t>GNE-9605</t>
    </r>
  </si>
  <si>
    <r>
      <rPr>
        <sz val="8"/>
        <color rgb="FF000000"/>
        <rFont val="Calibri"/>
        <charset val="0"/>
      </rPr>
      <t>Ascomycin (FK520)</t>
    </r>
  </si>
  <si>
    <r>
      <rPr>
        <sz val="8"/>
        <color rgb="FF000000"/>
        <rFont val="Calibri"/>
        <charset val="0"/>
      </rPr>
      <t>EHT 1864 2HCl</t>
    </r>
  </si>
  <si>
    <r>
      <rPr>
        <sz val="8"/>
        <color rgb="FF000000"/>
        <rFont val="Calibri"/>
        <charset val="0"/>
      </rPr>
      <t>XMD8-92</t>
    </r>
  </si>
  <si>
    <r>
      <rPr>
        <sz val="8"/>
        <color rgb="FF000000"/>
        <rFont val="Calibri"/>
        <charset val="0"/>
      </rPr>
      <t>LRRK2-IN-1</t>
    </r>
  </si>
  <si>
    <r>
      <rPr>
        <sz val="8"/>
        <color rgb="FF000000"/>
        <rFont val="Calibri"/>
        <charset val="0"/>
      </rPr>
      <t>DTP3</t>
    </r>
  </si>
  <si>
    <r>
      <rPr>
        <b/>
        <sz val="8"/>
        <color rgb="FF000000"/>
        <rFont val="Calibri"/>
        <charset val="0"/>
      </rPr>
      <t>S7162</t>
    </r>
  </si>
  <si>
    <r>
      <rPr>
        <b/>
        <sz val="8"/>
        <color rgb="FF000000"/>
        <rFont val="Calibri"/>
        <charset val="0"/>
      </rPr>
      <t>S7213</t>
    </r>
  </si>
  <si>
    <r>
      <rPr>
        <b/>
        <sz val="8"/>
        <color rgb="FF000000"/>
        <rFont val="Calibri"/>
        <charset val="0"/>
      </rPr>
      <t>S7292</t>
    </r>
  </si>
  <si>
    <r>
      <rPr>
        <b/>
        <sz val="8"/>
        <color rgb="FF000000"/>
        <rFont val="Calibri"/>
        <charset val="0"/>
      </rPr>
      <t>S7319</t>
    </r>
  </si>
  <si>
    <r>
      <rPr>
        <b/>
        <sz val="8"/>
        <color rgb="FF000000"/>
        <rFont val="Calibri"/>
        <charset val="0"/>
      </rPr>
      <t>S7369</t>
    </r>
  </si>
  <si>
    <r>
      <rPr>
        <b/>
        <sz val="8"/>
        <color rgb="FF000000"/>
        <rFont val="Calibri"/>
        <charset val="0"/>
      </rPr>
      <t>S7421</t>
    </r>
  </si>
  <si>
    <r>
      <rPr>
        <b/>
        <sz val="8"/>
        <color rgb="FF000000"/>
        <rFont val="Calibri"/>
        <charset val="0"/>
      </rPr>
      <t>S7483</t>
    </r>
  </si>
  <si>
    <r>
      <rPr>
        <b/>
        <sz val="8"/>
        <color rgb="FF000000"/>
        <rFont val="Calibri"/>
        <charset val="0"/>
      </rPr>
      <t>S7528</t>
    </r>
  </si>
  <si>
    <r>
      <rPr>
        <b/>
        <sz val="8"/>
        <color rgb="FF000000"/>
        <rFont val="Calibri"/>
        <charset val="0"/>
      </rPr>
      <t>S7588</t>
    </r>
  </si>
  <si>
    <r>
      <rPr>
        <b/>
        <sz val="8"/>
        <color rgb="FF000000"/>
        <rFont val="Calibri"/>
        <charset val="0"/>
      </rPr>
      <t>S7642</t>
    </r>
  </si>
  <si>
    <r>
      <rPr>
        <sz val="8"/>
        <color rgb="FF000000"/>
        <rFont val="Calibri"/>
        <charset val="0"/>
      </rPr>
      <t>Mdivi-1</t>
    </r>
  </si>
  <si>
    <r>
      <rPr>
        <sz val="8"/>
        <color rgb="FF000000"/>
        <rFont val="Calibri"/>
        <charset val="0"/>
      </rPr>
      <t>Thiamet G</t>
    </r>
  </si>
  <si>
    <r>
      <rPr>
        <sz val="8"/>
        <color rgb="FF000000"/>
        <rFont val="Calibri"/>
        <charset val="0"/>
      </rPr>
      <t>RG2833 (RGFP109)</t>
    </r>
  </si>
  <si>
    <r>
      <rPr>
        <sz val="8"/>
        <color rgb="FF000000"/>
        <rFont val="Calibri"/>
        <charset val="0"/>
      </rPr>
      <t>EHop-016</t>
    </r>
  </si>
  <si>
    <r>
      <rPr>
        <sz val="8"/>
        <color rgb="FF000000"/>
        <rFont val="Calibri"/>
        <charset val="0"/>
      </rPr>
      <t>4EGI-1</t>
    </r>
  </si>
  <si>
    <r>
      <rPr>
        <sz val="8"/>
        <color rgb="FF000000"/>
        <rFont val="Calibri"/>
        <charset val="0"/>
      </rPr>
      <t>CGP 57380</t>
    </r>
  </si>
  <si>
    <r>
      <rPr>
        <sz val="8"/>
        <color rgb="FF000000"/>
        <rFont val="Calibri"/>
        <charset val="0"/>
      </rPr>
      <t>DMOG</t>
    </r>
  </si>
  <si>
    <r>
      <rPr>
        <sz val="8"/>
        <color rgb="FF000000"/>
        <rFont val="Calibri"/>
        <charset val="0"/>
      </rPr>
      <t>GNE-7915</t>
    </r>
  </si>
  <si>
    <r>
      <rPr>
        <sz val="8"/>
        <color rgb="FF000000"/>
        <rFont val="Calibri"/>
        <charset val="0"/>
      </rPr>
      <t>Reversine</t>
    </r>
  </si>
  <si>
    <r>
      <rPr>
        <sz val="8"/>
        <color rgb="FF000000"/>
        <rFont val="Calibri"/>
        <charset val="0"/>
      </rPr>
      <t>D 4476</t>
    </r>
  </si>
  <si>
    <r>
      <rPr>
        <b/>
        <sz val="8"/>
        <color rgb="FF000000"/>
        <rFont val="Calibri"/>
        <charset val="0"/>
      </rPr>
      <t>S7165</t>
    </r>
  </si>
  <si>
    <r>
      <rPr>
        <b/>
        <sz val="8"/>
        <color rgb="FF000000"/>
        <rFont val="Calibri"/>
        <charset val="0"/>
      </rPr>
      <t>S7214</t>
    </r>
  </si>
  <si>
    <r>
      <rPr>
        <b/>
        <sz val="8"/>
        <color rgb="FF000000"/>
        <rFont val="Calibri"/>
        <charset val="0"/>
      </rPr>
      <t>S7293</t>
    </r>
  </si>
  <si>
    <r>
      <rPr>
        <b/>
        <sz val="8"/>
        <color rgb="FF000000"/>
        <rFont val="Calibri"/>
        <charset val="0"/>
      </rPr>
      <t>S7329</t>
    </r>
  </si>
  <si>
    <r>
      <rPr>
        <b/>
        <sz val="8"/>
        <color rgb="FF000000"/>
        <rFont val="Calibri"/>
        <charset val="0"/>
      </rPr>
      <t>S7370</t>
    </r>
  </si>
  <si>
    <r>
      <rPr>
        <b/>
        <sz val="8"/>
        <color rgb="FF000000"/>
        <rFont val="Calibri"/>
        <charset val="0"/>
      </rPr>
      <t>S7422</t>
    </r>
  </si>
  <si>
    <r>
      <rPr>
        <b/>
        <sz val="8"/>
        <color rgb="FF000000"/>
        <rFont val="Calibri"/>
        <charset val="0"/>
      </rPr>
      <t>S7489</t>
    </r>
  </si>
  <si>
    <r>
      <rPr>
        <b/>
        <sz val="8"/>
        <color rgb="FF000000"/>
        <rFont val="Calibri"/>
        <charset val="0"/>
      </rPr>
      <t>S7545</t>
    </r>
  </si>
  <si>
    <r>
      <rPr>
        <b/>
        <sz val="8"/>
        <color rgb="FF000000"/>
        <rFont val="Calibri"/>
        <charset val="0"/>
      </rPr>
      <t>S7591</t>
    </r>
  </si>
  <si>
    <r>
      <rPr>
        <b/>
        <sz val="8"/>
        <color rgb="FF000000"/>
        <rFont val="Calibri"/>
        <charset val="0"/>
      </rPr>
      <t>S7645</t>
    </r>
  </si>
  <si>
    <r>
      <rPr>
        <sz val="8"/>
        <color rgb="FF000000"/>
        <rFont val="Calibri"/>
        <charset val="0"/>
      </rPr>
      <t>UNC1999</t>
    </r>
  </si>
  <si>
    <r>
      <rPr>
        <sz val="8"/>
        <color rgb="FF000000"/>
        <rFont val="Calibri"/>
        <charset val="0"/>
      </rPr>
      <t>Skepinone-L</t>
    </r>
  </si>
  <si>
    <r>
      <rPr>
        <sz val="8"/>
        <color rgb="FF000000"/>
        <rFont val="Calibri"/>
        <charset val="0"/>
      </rPr>
      <t>ZCL278</t>
    </r>
  </si>
  <si>
    <r>
      <rPr>
        <sz val="8"/>
        <color rgb="FF000000"/>
        <rFont val="Calibri"/>
        <charset val="0"/>
      </rPr>
      <t>IOWH032</t>
    </r>
  </si>
  <si>
    <r>
      <rPr>
        <sz val="8"/>
        <color rgb="FF000000"/>
        <rFont val="Calibri"/>
        <charset val="0"/>
      </rPr>
      <t>4E1RCat</t>
    </r>
  </si>
  <si>
    <r>
      <rPr>
        <sz val="8"/>
        <color rgb="FF000000"/>
        <rFont val="Calibri"/>
        <charset val="0"/>
      </rPr>
      <t>KN-62</t>
    </r>
  </si>
  <si>
    <r>
      <rPr>
        <sz val="8"/>
        <color rgb="FF000000"/>
        <rFont val="Calibri"/>
        <charset val="0"/>
      </rPr>
      <t>YH239-EE</t>
    </r>
  </si>
  <si>
    <r>
      <rPr>
        <sz val="8"/>
        <color rgb="FF000000"/>
        <rFont val="Calibri"/>
        <charset val="0"/>
      </rPr>
      <t>G-749</t>
    </r>
  </si>
  <si>
    <r>
      <rPr>
        <sz val="8"/>
        <color rgb="FF000000"/>
        <rFont val="Calibri"/>
        <charset val="0"/>
      </rPr>
      <t>BRD4770</t>
    </r>
  </si>
  <si>
    <r>
      <rPr>
        <sz val="8"/>
        <color rgb="FF000000"/>
        <rFont val="Calibri"/>
        <charset val="0"/>
      </rPr>
      <t>Pilaralisib (XL147)</t>
    </r>
  </si>
  <si>
    <r>
      <rPr>
        <b/>
        <sz val="8"/>
        <color rgb="FF000000"/>
        <rFont val="Calibri"/>
        <charset val="0"/>
      </rPr>
      <t>S7170</t>
    </r>
  </si>
  <si>
    <r>
      <rPr>
        <b/>
        <sz val="8"/>
        <color rgb="FF000000"/>
        <rFont val="Calibri"/>
        <charset val="0"/>
      </rPr>
      <t>S7215</t>
    </r>
  </si>
  <si>
    <r>
      <rPr>
        <b/>
        <sz val="8"/>
        <color rgb="FF000000"/>
        <rFont val="Calibri"/>
        <charset val="0"/>
      </rPr>
      <t>S7305</t>
    </r>
  </si>
  <si>
    <r>
      <rPr>
        <b/>
        <sz val="8"/>
        <color rgb="FF000000"/>
        <rFont val="Calibri"/>
        <charset val="0"/>
      </rPr>
      <t>S7334</t>
    </r>
  </si>
  <si>
    <r>
      <rPr>
        <b/>
        <sz val="8"/>
        <color rgb="FF000000"/>
        <rFont val="Calibri"/>
        <charset val="0"/>
      </rPr>
      <t>S7372</t>
    </r>
  </si>
  <si>
    <r>
      <rPr>
        <b/>
        <sz val="8"/>
        <color rgb="FF000000"/>
        <rFont val="Calibri"/>
        <charset val="0"/>
      </rPr>
      <t>S7423</t>
    </r>
  </si>
  <si>
    <r>
      <rPr>
        <b/>
        <sz val="8"/>
        <color rgb="FF000000"/>
        <rFont val="Calibri"/>
        <charset val="0"/>
      </rPr>
      <t>S7492</t>
    </r>
  </si>
  <si>
    <r>
      <rPr>
        <b/>
        <sz val="8"/>
        <color rgb="FF000000"/>
        <rFont val="Calibri"/>
        <charset val="0"/>
      </rPr>
      <t>S7551</t>
    </r>
  </si>
  <si>
    <r>
      <rPr>
        <b/>
        <sz val="8"/>
        <color rgb="FF000000"/>
        <rFont val="Calibri"/>
        <charset val="0"/>
      </rPr>
      <t>S7606</t>
    </r>
  </si>
  <si>
    <r>
      <rPr>
        <b/>
        <sz val="8"/>
        <color rgb="FF000000"/>
        <rFont val="Calibri"/>
        <charset val="0"/>
      </rPr>
      <t>S7646</t>
    </r>
  </si>
  <si>
    <r>
      <rPr>
        <sz val="8"/>
        <color rgb="FF000000"/>
        <rFont val="Calibri"/>
        <charset val="0"/>
      </rPr>
      <t>Avutometinib</t>
    </r>
  </si>
  <si>
    <r>
      <rPr>
        <sz val="8"/>
        <color rgb="FF000000"/>
        <rFont val="Calibri"/>
        <charset val="0"/>
      </rPr>
      <t>Losmapimod (GW856553X)</t>
    </r>
  </si>
  <si>
    <r>
      <rPr>
        <sz val="8"/>
        <color rgb="FF000000"/>
        <rFont val="Calibri"/>
        <charset val="0"/>
      </rPr>
      <t>MS436</t>
    </r>
  </si>
  <si>
    <r>
      <rPr>
        <sz val="8"/>
        <color rgb="FF000000"/>
        <rFont val="Calibri"/>
        <charset val="0"/>
      </rPr>
      <t>ERK5-IN-1</t>
    </r>
  </si>
  <si>
    <r>
      <rPr>
        <sz val="8"/>
        <color rgb="FF000000"/>
        <rFont val="Calibri"/>
        <charset val="0"/>
      </rPr>
      <t>PTC-209</t>
    </r>
  </si>
  <si>
    <r>
      <rPr>
        <sz val="8"/>
        <color rgb="FF000000"/>
        <rFont val="Calibri"/>
        <charset val="0"/>
      </rPr>
      <t>KN-93 Phosphate</t>
    </r>
  </si>
  <si>
    <r>
      <rPr>
        <sz val="8"/>
        <color rgb="FF000000"/>
        <rFont val="Calibri"/>
        <charset val="0"/>
      </rPr>
      <t>Uprosertib (GSK2141795)</t>
    </r>
  </si>
  <si>
    <r>
      <rPr>
        <sz val="8"/>
        <color rgb="FF000000"/>
        <rFont val="Calibri"/>
        <charset val="0"/>
      </rPr>
      <t>Piperlongumine</t>
    </r>
  </si>
  <si>
    <r>
      <rPr>
        <sz val="8"/>
        <color rgb="FF000000"/>
        <rFont val="Calibri"/>
        <charset val="0"/>
      </rPr>
      <t>RBC8</t>
    </r>
  </si>
  <si>
    <r>
      <rPr>
        <sz val="8"/>
        <color rgb="FF000000"/>
        <rFont val="Calibri"/>
        <charset val="0"/>
      </rPr>
      <t>Voxtalisib (XL765)</t>
    </r>
  </si>
  <si>
    <r>
      <rPr>
        <b/>
        <sz val="12"/>
        <color rgb="FFF9FBF8"/>
        <rFont val="Calibri"/>
        <charset val="0"/>
      </rPr>
      <t>Plate layout: L2600-10</t>
    </r>
  </si>
  <si>
    <r>
      <rPr>
        <b/>
        <sz val="8"/>
        <color rgb="FF000000"/>
        <rFont val="Calibri"/>
        <charset val="0"/>
      </rPr>
      <t>S7648</t>
    </r>
  </si>
  <si>
    <r>
      <rPr>
        <b/>
        <sz val="8"/>
        <color rgb="FF000000"/>
        <rFont val="Calibri"/>
        <charset val="0"/>
      </rPr>
      <t>S7680</t>
    </r>
  </si>
  <si>
    <r>
      <rPr>
        <b/>
        <sz val="8"/>
        <color rgb="FF000000"/>
        <rFont val="Calibri"/>
        <charset val="0"/>
      </rPr>
      <t>S7723</t>
    </r>
  </si>
  <si>
    <r>
      <rPr>
        <b/>
        <sz val="8"/>
        <color rgb="FF000000"/>
        <rFont val="Calibri"/>
        <charset val="0"/>
      </rPr>
      <t>S7776</t>
    </r>
  </si>
  <si>
    <r>
      <rPr>
        <b/>
        <sz val="8"/>
        <color rgb="FF000000"/>
        <rFont val="Calibri"/>
        <charset val="0"/>
      </rPr>
      <t>S7811</t>
    </r>
  </si>
  <si>
    <r>
      <rPr>
        <b/>
        <sz val="8"/>
        <color rgb="FF000000"/>
        <rFont val="Calibri"/>
        <charset val="0"/>
      </rPr>
      <t>S7885</t>
    </r>
  </si>
  <si>
    <r>
      <rPr>
        <b/>
        <sz val="8"/>
        <color rgb="FF000000"/>
        <rFont val="Calibri"/>
        <charset val="0"/>
      </rPr>
      <t>S7922</t>
    </r>
  </si>
  <si>
    <r>
      <rPr>
        <b/>
        <sz val="8"/>
        <color rgb="FF000000"/>
        <rFont val="Calibri"/>
        <charset val="0"/>
      </rPr>
      <t>S7966</t>
    </r>
  </si>
  <si>
    <r>
      <rPr>
        <b/>
        <sz val="8"/>
        <color rgb="FF000000"/>
        <rFont val="Calibri"/>
        <charset val="0"/>
      </rPr>
      <t>S8005</t>
    </r>
  </si>
  <si>
    <r>
      <rPr>
        <b/>
        <sz val="8"/>
        <color rgb="FF000000"/>
        <rFont val="Calibri"/>
        <charset val="0"/>
      </rPr>
      <t>S8041</t>
    </r>
  </si>
  <si>
    <r>
      <rPr>
        <sz val="8"/>
        <color rgb="FF000000"/>
        <rFont val="Calibri"/>
        <charset val="0"/>
      </rPr>
      <t>OTS964</t>
    </r>
  </si>
  <si>
    <r>
      <rPr>
        <sz val="8"/>
        <color rgb="FF000000"/>
        <rFont val="Calibri"/>
        <charset val="0"/>
      </rPr>
      <t>SP2509</t>
    </r>
  </si>
  <si>
    <r>
      <rPr>
        <sz val="8"/>
        <color rgb="FF000000"/>
        <rFont val="Calibri"/>
        <charset val="0"/>
      </rPr>
      <t>PRIMA-1</t>
    </r>
  </si>
  <si>
    <r>
      <rPr>
        <sz val="8"/>
        <color rgb="FF000000"/>
        <rFont val="Calibri"/>
        <charset val="0"/>
      </rPr>
      <t>Akti-1/2</t>
    </r>
  </si>
  <si>
    <r>
      <rPr>
        <sz val="8"/>
        <color rgb="FF000000"/>
        <rFont val="Calibri"/>
        <charset val="0"/>
      </rPr>
      <t>MHY1485</t>
    </r>
  </si>
  <si>
    <r>
      <rPr>
        <sz val="8"/>
        <color rgb="FF000000"/>
        <rFont val="Calibri"/>
        <charset val="0"/>
      </rPr>
      <t>SBI-0206965</t>
    </r>
  </si>
  <si>
    <r>
      <rPr>
        <sz val="8"/>
        <color rgb="FF000000"/>
        <rFont val="Calibri"/>
        <charset val="0"/>
      </rPr>
      <t>Tiplaxtinin (PAI-039)</t>
    </r>
  </si>
  <si>
    <r>
      <rPr>
        <sz val="8"/>
        <color rgb="FF000000"/>
        <rFont val="Calibri"/>
        <charset val="0"/>
      </rPr>
      <t>AZD8835</t>
    </r>
  </si>
  <si>
    <r>
      <rPr>
        <sz val="8"/>
        <color rgb="FF000000"/>
        <rFont val="Calibri"/>
        <charset val="0"/>
      </rPr>
      <t>SMI-4a</t>
    </r>
  </si>
  <si>
    <r>
      <rPr>
        <sz val="8"/>
        <color rgb="FF000000"/>
        <rFont val="Calibri"/>
        <charset val="0"/>
      </rPr>
      <t>Cobimetinib (GDC-0973)</t>
    </r>
  </si>
  <si>
    <r>
      <rPr>
        <b/>
        <sz val="8"/>
        <color rgb="FF000000"/>
        <rFont val="Calibri"/>
        <charset val="0"/>
      </rPr>
      <t>S7649</t>
    </r>
  </si>
  <si>
    <r>
      <rPr>
        <b/>
        <sz val="8"/>
        <color rgb="FF000000"/>
        <rFont val="Calibri"/>
        <charset val="0"/>
      </rPr>
      <t>S7683</t>
    </r>
  </si>
  <si>
    <r>
      <rPr>
        <b/>
        <sz val="8"/>
        <color rgb="FF000000"/>
        <rFont val="Calibri"/>
        <charset val="0"/>
      </rPr>
      <t>S7724</t>
    </r>
  </si>
  <si>
    <r>
      <rPr>
        <b/>
        <sz val="8"/>
        <color rgb="FF000000"/>
        <rFont val="Calibri"/>
        <charset val="0"/>
      </rPr>
      <t>S7781</t>
    </r>
  </si>
  <si>
    <r>
      <rPr>
        <b/>
        <sz val="8"/>
        <color rgb="FF000000"/>
        <rFont val="Calibri"/>
        <charset val="0"/>
      </rPr>
      <t>S7813</t>
    </r>
  </si>
  <si>
    <r>
      <rPr>
        <b/>
        <sz val="8"/>
        <color rgb="FF000000"/>
        <rFont val="Calibri"/>
        <charset val="0"/>
      </rPr>
      <t>S7886</t>
    </r>
  </si>
  <si>
    <r>
      <rPr>
        <b/>
        <sz val="8"/>
        <color rgb="FF000000"/>
        <rFont val="Calibri"/>
        <charset val="0"/>
      </rPr>
      <t>S7931</t>
    </r>
  </si>
  <si>
    <r>
      <rPr>
        <b/>
        <sz val="8"/>
        <color rgb="FF000000"/>
        <rFont val="Calibri"/>
        <charset val="0"/>
      </rPr>
      <t>S7976</t>
    </r>
  </si>
  <si>
    <r>
      <rPr>
        <b/>
        <sz val="8"/>
        <color rgb="FF000000"/>
        <rFont val="Calibri"/>
        <charset val="0"/>
      </rPr>
      <t>S8006</t>
    </r>
  </si>
  <si>
    <r>
      <rPr>
        <b/>
        <sz val="8"/>
        <color rgb="FF000000"/>
        <rFont val="Calibri"/>
        <charset val="0"/>
      </rPr>
      <t>S8043</t>
    </r>
  </si>
  <si>
    <r>
      <rPr>
        <sz val="8"/>
        <color rgb="FF000000"/>
        <rFont val="Calibri"/>
        <charset val="0"/>
      </rPr>
      <t>MI-773 (SAR405838)</t>
    </r>
  </si>
  <si>
    <r>
      <rPr>
        <sz val="8"/>
        <color rgb="FF000000"/>
        <rFont val="Calibri"/>
        <charset val="0"/>
      </rPr>
      <t>PIK-III</t>
    </r>
  </si>
  <si>
    <r>
      <rPr>
        <sz val="8"/>
        <color rgb="FF000000"/>
        <rFont val="Calibri"/>
        <charset val="0"/>
      </rPr>
      <t>Eprenetapopt (APR-246)</t>
    </r>
  </si>
  <si>
    <r>
      <rPr>
        <sz val="8"/>
        <color rgb="FF000000"/>
        <rFont val="Calibri"/>
        <charset val="0"/>
      </rPr>
      <t>Sunitinib (SU11248)</t>
    </r>
  </si>
  <si>
    <r>
      <rPr>
        <sz val="8"/>
        <color rgb="FF000000"/>
        <rFont val="Calibri"/>
        <charset val="0"/>
      </rPr>
      <t>AMG319</t>
    </r>
  </si>
  <si>
    <r>
      <rPr>
        <sz val="8"/>
        <color rgb="FF000000"/>
        <rFont val="Calibri"/>
        <charset val="0"/>
      </rPr>
      <t>Onatasertib (CC 223)</t>
    </r>
  </si>
  <si>
    <r>
      <rPr>
        <sz val="8"/>
        <color rgb="FF000000"/>
        <rFont val="Calibri"/>
        <charset val="0"/>
      </rPr>
      <t>STF-31</t>
    </r>
  </si>
  <si>
    <r>
      <rPr>
        <sz val="8"/>
        <color rgb="FF000000"/>
        <rFont val="Calibri"/>
        <charset val="0"/>
      </rPr>
      <t>SBC-115076</t>
    </r>
  </si>
  <si>
    <r>
      <rPr>
        <sz val="8"/>
        <color rgb="FF000000"/>
        <rFont val="Calibri"/>
        <charset val="0"/>
      </rPr>
      <t>BIX 01294</t>
    </r>
  </si>
  <si>
    <r>
      <rPr>
        <sz val="8"/>
        <color rgb="FF000000"/>
        <rFont val="Calibri"/>
        <charset val="0"/>
      </rPr>
      <t>Scriptaid</t>
    </r>
  </si>
  <si>
    <r>
      <rPr>
        <b/>
        <sz val="8"/>
        <color rgb="FF000000"/>
        <rFont val="Calibri"/>
        <charset val="0"/>
      </rPr>
      <t>S7651</t>
    </r>
  </si>
  <si>
    <r>
      <rPr>
        <b/>
        <sz val="8"/>
        <color rgb="FF000000"/>
        <rFont val="Calibri"/>
        <charset val="0"/>
      </rPr>
      <t>S7684</t>
    </r>
  </si>
  <si>
    <r>
      <rPr>
        <b/>
        <sz val="8"/>
        <color rgb="FF000000"/>
        <rFont val="Calibri"/>
        <charset val="0"/>
      </rPr>
      <t>S7741</t>
    </r>
  </si>
  <si>
    <r>
      <rPr>
        <b/>
        <sz val="8"/>
        <color rgb="FF000000"/>
        <rFont val="Calibri"/>
        <charset val="0"/>
      </rPr>
      <t>S7786</t>
    </r>
  </si>
  <si>
    <r>
      <rPr>
        <b/>
        <sz val="8"/>
        <color rgb="FF000000"/>
        <rFont val="Calibri"/>
        <charset val="0"/>
      </rPr>
      <t>S7828</t>
    </r>
  </si>
  <si>
    <r>
      <rPr>
        <b/>
        <sz val="8"/>
        <color rgb="FF000000"/>
        <rFont val="Calibri"/>
        <charset val="0"/>
      </rPr>
      <t>S7888</t>
    </r>
  </si>
  <si>
    <r>
      <rPr>
        <b/>
        <sz val="8"/>
        <color rgb="FF000000"/>
        <rFont val="Calibri"/>
        <charset val="0"/>
      </rPr>
      <t>S7937</t>
    </r>
  </si>
  <si>
    <r>
      <rPr>
        <b/>
        <sz val="8"/>
        <color rgb="FF000000"/>
        <rFont val="Calibri"/>
        <charset val="0"/>
      </rPr>
      <t>S7980</t>
    </r>
  </si>
  <si>
    <r>
      <rPr>
        <b/>
        <sz val="8"/>
        <color rgb="FF000000"/>
        <rFont val="Calibri"/>
        <charset val="0"/>
      </rPr>
      <t>S8015</t>
    </r>
  </si>
  <si>
    <r>
      <rPr>
        <b/>
        <sz val="8"/>
        <color rgb="FF000000"/>
        <rFont val="Calibri"/>
        <charset val="0"/>
      </rPr>
      <t>S8047</t>
    </r>
  </si>
  <si>
    <r>
      <rPr>
        <sz val="8"/>
        <color rgb="FF000000"/>
        <rFont val="Calibri"/>
        <charset val="0"/>
      </rPr>
      <t>SB225002</t>
    </r>
  </si>
  <si>
    <r>
      <rPr>
        <sz val="8"/>
        <color rgb="FF000000"/>
        <rFont val="Calibri"/>
        <charset val="0"/>
      </rPr>
      <t>Salirasib</t>
    </r>
  </si>
  <si>
    <r>
      <rPr>
        <sz val="8"/>
        <color rgb="FF000000"/>
        <rFont val="Calibri"/>
        <charset val="0"/>
      </rPr>
      <t>SB239063</t>
    </r>
  </si>
  <si>
    <r>
      <rPr>
        <sz val="8"/>
        <color rgb="FF000000"/>
        <rFont val="Calibri"/>
        <charset val="0"/>
      </rPr>
      <t>Erlotinib (OSI-774)</t>
    </r>
  </si>
  <si>
    <r>
      <rPr>
        <sz val="8"/>
        <color rgb="FF000000"/>
        <rFont val="Calibri"/>
        <charset val="0"/>
      </rPr>
      <t>Licochalcone A</t>
    </r>
  </si>
  <si>
    <r>
      <rPr>
        <sz val="8"/>
        <color rgb="FF000000"/>
        <rFont val="Calibri"/>
        <charset val="0"/>
      </rPr>
      <t>Spautin-1</t>
    </r>
  </si>
  <si>
    <r>
      <rPr>
        <sz val="8"/>
        <color rgb="FF000000"/>
        <rFont val="Calibri"/>
        <charset val="0"/>
      </rPr>
      <t>Nemiralisib</t>
    </r>
  </si>
  <si>
    <r>
      <rPr>
        <sz val="8"/>
        <color rgb="FF000000"/>
        <rFont val="Calibri"/>
        <charset val="0"/>
      </rPr>
      <t>VPS34-IN1</t>
    </r>
  </si>
  <si>
    <r>
      <rPr>
        <sz val="8"/>
        <color rgb="FF000000"/>
        <rFont val="Calibri"/>
        <charset val="0"/>
      </rPr>
      <t>Agerafenib (RXDX-105)</t>
    </r>
  </si>
  <si>
    <r>
      <rPr>
        <sz val="8"/>
        <color rgb="FF000000"/>
        <rFont val="Calibri"/>
        <charset val="0"/>
      </rPr>
      <t>Dynasore</t>
    </r>
  </si>
  <si>
    <r>
      <rPr>
        <b/>
        <sz val="8"/>
        <color rgb="FF000000"/>
        <rFont val="Calibri"/>
        <charset val="0"/>
      </rPr>
      <t>S7652</t>
    </r>
  </si>
  <si>
    <r>
      <rPr>
        <b/>
        <sz val="8"/>
        <color rgb="FF000000"/>
        <rFont val="Calibri"/>
        <charset val="0"/>
      </rPr>
      <t>S7686</t>
    </r>
  </si>
  <si>
    <r>
      <rPr>
        <b/>
        <sz val="8"/>
        <color rgb="FF000000"/>
        <rFont val="Calibri"/>
        <charset val="0"/>
      </rPr>
      <t>S7743</t>
    </r>
  </si>
  <si>
    <r>
      <rPr>
        <b/>
        <sz val="8"/>
        <color rgb="FF000000"/>
        <rFont val="Calibri"/>
        <charset val="0"/>
      </rPr>
      <t>S7793</t>
    </r>
  </si>
  <si>
    <r>
      <rPr>
        <b/>
        <sz val="8"/>
        <color rgb="FF000000"/>
        <rFont val="Calibri"/>
        <charset val="0"/>
      </rPr>
      <t>S7843</t>
    </r>
  </si>
  <si>
    <r>
      <rPr>
        <b/>
        <sz val="8"/>
        <color rgb="FF000000"/>
        <rFont val="Calibri"/>
        <charset val="0"/>
      </rPr>
      <t>S7891</t>
    </r>
  </si>
  <si>
    <r>
      <rPr>
        <b/>
        <sz val="8"/>
        <color rgb="FF000000"/>
        <rFont val="Calibri"/>
        <charset val="0"/>
      </rPr>
      <t>S7948</t>
    </r>
  </si>
  <si>
    <r>
      <rPr>
        <b/>
        <sz val="8"/>
        <color rgb="FF000000"/>
        <rFont val="Calibri"/>
        <charset val="0"/>
      </rPr>
      <t>S7998</t>
    </r>
  </si>
  <si>
    <r>
      <rPr>
        <b/>
        <sz val="8"/>
        <color rgb="FF000000"/>
        <rFont val="Calibri"/>
        <charset val="0"/>
      </rPr>
      <t>S8019</t>
    </r>
  </si>
  <si>
    <r>
      <rPr>
        <b/>
        <sz val="8"/>
        <color rgb="FF000000"/>
        <rFont val="Calibri"/>
        <charset val="0"/>
      </rPr>
      <t>S8048</t>
    </r>
  </si>
  <si>
    <r>
      <rPr>
        <sz val="8"/>
        <color rgb="FF000000"/>
        <rFont val="Calibri"/>
        <charset val="0"/>
      </rPr>
      <t>OTS514 hydrochloride</t>
    </r>
  </si>
  <si>
    <r>
      <rPr>
        <sz val="8"/>
        <color rgb="FF000000"/>
        <rFont val="Calibri"/>
        <charset val="0"/>
      </rPr>
      <t>ML141</t>
    </r>
  </si>
  <si>
    <r>
      <rPr>
        <sz val="8"/>
        <color rgb="FF000000"/>
        <rFont val="Calibri"/>
        <charset val="0"/>
      </rPr>
      <t>CCT196969</t>
    </r>
  </si>
  <si>
    <r>
      <rPr>
        <sz val="8"/>
        <color rgb="FF000000"/>
        <rFont val="Calibri"/>
        <charset val="0"/>
      </rPr>
      <t>Purvalanol A</t>
    </r>
  </si>
  <si>
    <r>
      <rPr>
        <sz val="8"/>
        <color rgb="FF000000"/>
        <rFont val="Calibri"/>
        <charset val="0"/>
      </rPr>
      <t>BI-847325</t>
    </r>
  </si>
  <si>
    <r>
      <rPr>
        <sz val="8"/>
        <color rgb="FF000000"/>
        <rFont val="Calibri"/>
        <charset val="0"/>
      </rPr>
      <t>CC-115</t>
    </r>
  </si>
  <si>
    <r>
      <rPr>
        <sz val="8"/>
        <color rgb="FF000000"/>
        <rFont val="Calibri"/>
        <charset val="0"/>
      </rPr>
      <t>MRT67307 HCl</t>
    </r>
  </si>
  <si>
    <r>
      <rPr>
        <sz val="8"/>
        <color rgb="FF000000"/>
        <rFont val="Calibri"/>
        <charset val="0"/>
      </rPr>
      <t>Entrectinib (RXDX-101)</t>
    </r>
  </si>
  <si>
    <r>
      <rPr>
        <sz val="8"/>
        <color rgb="FF000000"/>
        <rFont val="Calibri"/>
        <charset val="0"/>
      </rPr>
      <t>Capivasertib (AZD5363)</t>
    </r>
  </si>
  <si>
    <r>
      <rPr>
        <sz val="8"/>
        <color rgb="FF000000"/>
        <rFont val="Calibri"/>
        <charset val="0"/>
      </rPr>
      <t>Venetoclax (ABT-199)</t>
    </r>
  </si>
  <si>
    <r>
      <rPr>
        <b/>
        <sz val="8"/>
        <color rgb="FF000000"/>
        <rFont val="Calibri"/>
        <charset val="0"/>
      </rPr>
      <t>S7655</t>
    </r>
  </si>
  <si>
    <r>
      <rPr>
        <b/>
        <sz val="8"/>
        <color rgb="FF000000"/>
        <rFont val="Calibri"/>
        <charset val="0"/>
      </rPr>
      <t>S7694</t>
    </r>
  </si>
  <si>
    <r>
      <rPr>
        <b/>
        <sz val="8"/>
        <color rgb="FF000000"/>
        <rFont val="Calibri"/>
        <charset val="0"/>
      </rPr>
      <t>S7747</t>
    </r>
  </si>
  <si>
    <r>
      <rPr>
        <b/>
        <sz val="8"/>
        <color rgb="FF000000"/>
        <rFont val="Calibri"/>
        <charset val="0"/>
      </rPr>
      <t>S7798</t>
    </r>
  </si>
  <si>
    <r>
      <rPr>
        <b/>
        <sz val="8"/>
        <color rgb="FF000000"/>
        <rFont val="Calibri"/>
        <charset val="0"/>
      </rPr>
      <t>S7854</t>
    </r>
  </si>
  <si>
    <r>
      <rPr>
        <b/>
        <sz val="8"/>
        <color rgb="FF000000"/>
        <rFont val="Calibri"/>
        <charset val="0"/>
      </rPr>
      <t>S7898</t>
    </r>
  </si>
  <si>
    <r>
      <rPr>
        <b/>
        <sz val="8"/>
        <color rgb="FF000000"/>
        <rFont val="Calibri"/>
        <charset val="0"/>
      </rPr>
      <t>S7949</t>
    </r>
  </si>
  <si>
    <r>
      <rPr>
        <b/>
        <sz val="8"/>
        <color rgb="FF000000"/>
        <rFont val="Calibri"/>
        <charset val="0"/>
      </rPr>
      <t>S7999</t>
    </r>
  </si>
  <si>
    <r>
      <rPr>
        <b/>
        <sz val="8"/>
        <color rgb="FF000000"/>
        <rFont val="Calibri"/>
        <charset val="0"/>
      </rPr>
      <t>S8031</t>
    </r>
  </si>
  <si>
    <r>
      <rPr>
        <b/>
        <sz val="8"/>
        <color rgb="FF000000"/>
        <rFont val="Calibri"/>
        <charset val="0"/>
      </rPr>
      <t>S8049</t>
    </r>
  </si>
  <si>
    <r>
      <rPr>
        <sz val="8"/>
        <color rgb="FF000000"/>
        <rFont val="Calibri"/>
        <charset val="0"/>
      </rPr>
      <t>Telaglenastat (CB-839)</t>
    </r>
  </si>
  <si>
    <r>
      <rPr>
        <sz val="8"/>
        <color rgb="FF000000"/>
        <rFont val="Calibri"/>
        <charset val="0"/>
      </rPr>
      <t>AZD8186</t>
    </r>
  </si>
  <si>
    <r>
      <rPr>
        <sz val="8"/>
        <color rgb="FF000000"/>
        <rFont val="Calibri"/>
        <charset val="0"/>
      </rPr>
      <t>Ro-3306</t>
    </r>
  </si>
  <si>
    <r>
      <rPr>
        <sz val="8"/>
        <color rgb="FF000000"/>
        <rFont val="Calibri"/>
        <charset val="0"/>
      </rPr>
      <t>GNE-317</t>
    </r>
  </si>
  <si>
    <r>
      <rPr>
        <sz val="8"/>
        <color rgb="FF000000"/>
        <rFont val="Calibri"/>
        <charset val="0"/>
      </rPr>
      <t>Ulixertinib (BVD-523)</t>
    </r>
  </si>
  <si>
    <r>
      <rPr>
        <sz val="8"/>
        <color rgb="FF000000"/>
        <rFont val="Calibri"/>
        <charset val="0"/>
      </rPr>
      <t>GSK621</t>
    </r>
  </si>
  <si>
    <r>
      <rPr>
        <sz val="8"/>
        <color rgb="FF000000"/>
        <rFont val="Calibri"/>
        <charset val="0"/>
      </rPr>
      <t>MRT68921 HCl</t>
    </r>
  </si>
  <si>
    <r>
      <rPr>
        <sz val="8"/>
        <color rgb="FF000000"/>
        <rFont val="Calibri"/>
        <charset val="0"/>
      </rPr>
      <t>SKF96365</t>
    </r>
  </si>
  <si>
    <r>
      <rPr>
        <sz val="8"/>
        <color rgb="FF000000"/>
        <rFont val="Calibri"/>
        <charset val="0"/>
      </rPr>
      <t>NSC 23766</t>
    </r>
  </si>
  <si>
    <r>
      <rPr>
        <sz val="8"/>
        <color rgb="FF000000"/>
        <rFont val="Calibri"/>
        <charset val="0"/>
      </rPr>
      <t>Tubastatin A</t>
    </r>
  </si>
  <si>
    <r>
      <rPr>
        <b/>
        <sz val="8"/>
        <color rgb="FF000000"/>
        <rFont val="Calibri"/>
        <charset val="0"/>
      </rPr>
      <t>S7660</t>
    </r>
  </si>
  <si>
    <r>
      <rPr>
        <b/>
        <sz val="8"/>
        <color rgb="FF000000"/>
        <rFont val="Calibri"/>
        <charset val="0"/>
      </rPr>
      <t>S7709</t>
    </r>
  </si>
  <si>
    <r>
      <rPr>
        <b/>
        <sz val="8"/>
        <color rgb="FF000000"/>
        <rFont val="Calibri"/>
        <charset val="0"/>
      </rPr>
      <t>S7751</t>
    </r>
  </si>
  <si>
    <r>
      <rPr>
        <b/>
        <sz val="8"/>
        <color rgb="FF000000"/>
        <rFont val="Calibri"/>
        <charset val="0"/>
      </rPr>
      <t>S7799</t>
    </r>
  </si>
  <si>
    <r>
      <rPr>
        <b/>
        <sz val="8"/>
        <color rgb="FF000000"/>
        <rFont val="Calibri"/>
        <charset val="0"/>
      </rPr>
      <t>S7857</t>
    </r>
  </si>
  <si>
    <r>
      <rPr>
        <b/>
        <sz val="8"/>
        <color rgb="FF000000"/>
        <rFont val="Calibri"/>
        <charset val="0"/>
      </rPr>
      <t>S7906</t>
    </r>
  </si>
  <si>
    <r>
      <rPr>
        <b/>
        <sz val="8"/>
        <color rgb="FF000000"/>
        <rFont val="Calibri"/>
        <charset val="0"/>
      </rPr>
      <t>S7953</t>
    </r>
  </si>
  <si>
    <r>
      <rPr>
        <b/>
        <sz val="8"/>
        <color rgb="FF000000"/>
        <rFont val="Calibri"/>
        <charset val="0"/>
      </rPr>
      <t>S8000</t>
    </r>
  </si>
  <si>
    <r>
      <rPr>
        <b/>
        <sz val="8"/>
        <color rgb="FF000000"/>
        <rFont val="Calibri"/>
        <charset val="0"/>
      </rPr>
      <t>S8036</t>
    </r>
  </si>
  <si>
    <r>
      <rPr>
        <b/>
        <sz val="8"/>
        <color rgb="FF000000"/>
        <rFont val="Calibri"/>
        <charset val="0"/>
      </rPr>
      <t>S8050</t>
    </r>
  </si>
  <si>
    <r>
      <rPr>
        <sz val="8"/>
        <color rgb="FF000000"/>
        <rFont val="Calibri"/>
        <charset val="0"/>
      </rPr>
      <t>Obeticholic Acid</t>
    </r>
  </si>
  <si>
    <r>
      <rPr>
        <sz val="8"/>
        <color rgb="FF000000"/>
        <rFont val="Calibri"/>
        <charset val="0"/>
      </rPr>
      <t>VX-11e</t>
    </r>
  </si>
  <si>
    <r>
      <rPr>
        <sz val="8"/>
        <color rgb="FF000000"/>
        <rFont val="Calibri"/>
        <charset val="0"/>
      </rPr>
      <t>VER155008</t>
    </r>
  </si>
  <si>
    <r>
      <rPr>
        <sz val="8"/>
        <color rgb="FF000000"/>
        <rFont val="Calibri"/>
        <charset val="0"/>
      </rPr>
      <t>Pexmetinib (ARRY-614)</t>
    </r>
  </si>
  <si>
    <r>
      <rPr>
        <sz val="8"/>
        <color rgb="FF000000"/>
        <rFont val="Calibri"/>
        <charset val="0"/>
      </rPr>
      <t>8-Bromo-cAMP</t>
    </r>
  </si>
  <si>
    <r>
      <rPr>
        <sz val="8"/>
        <color rgb="FF000000"/>
        <rFont val="Calibri"/>
        <charset val="0"/>
      </rPr>
      <t>PFI-4</t>
    </r>
  </si>
  <si>
    <r>
      <rPr>
        <sz val="8"/>
        <color rgb="FF000000"/>
        <rFont val="Calibri"/>
        <charset val="0"/>
      </rPr>
      <t>ETC-1002</t>
    </r>
  </si>
  <si>
    <r>
      <rPr>
        <sz val="8"/>
        <color rgb="FF000000"/>
        <rFont val="Calibri"/>
        <charset val="0"/>
      </rPr>
      <t>Tenovin-1</t>
    </r>
  </si>
  <si>
    <r>
      <rPr>
        <sz val="8"/>
        <color rgb="FF000000"/>
        <rFont val="Calibri"/>
        <charset val="0"/>
      </rPr>
      <t>Butein</t>
    </r>
  </si>
  <si>
    <r>
      <rPr>
        <sz val="8"/>
        <color rgb="FF000000"/>
        <rFont val="Calibri"/>
        <charset val="0"/>
      </rPr>
      <t>ETP-46464</t>
    </r>
  </si>
  <si>
    <r>
      <rPr>
        <b/>
        <sz val="8"/>
        <color rgb="FF000000"/>
        <rFont val="Calibri"/>
        <charset val="0"/>
      </rPr>
      <t>S7664</t>
    </r>
  </si>
  <si>
    <r>
      <rPr>
        <b/>
        <sz val="8"/>
        <color rgb="FF000000"/>
        <rFont val="Calibri"/>
        <charset val="0"/>
      </rPr>
      <t>S7720</t>
    </r>
  </si>
  <si>
    <r>
      <rPr>
        <b/>
        <sz val="8"/>
        <color rgb="FF000000"/>
        <rFont val="Calibri"/>
        <charset val="0"/>
      </rPr>
      <t>S7752</t>
    </r>
  </si>
  <si>
    <r>
      <rPr>
        <b/>
        <sz val="8"/>
        <color rgb="FF000000"/>
        <rFont val="Calibri"/>
        <charset val="0"/>
      </rPr>
      <t>S7808</t>
    </r>
  </si>
  <si>
    <r>
      <rPr>
        <b/>
        <sz val="8"/>
        <color rgb="FF000000"/>
        <rFont val="Calibri"/>
        <charset val="0"/>
      </rPr>
      <t>S7858</t>
    </r>
  </si>
  <si>
    <r>
      <rPr>
        <b/>
        <sz val="8"/>
        <color rgb="FF000000"/>
        <rFont val="Calibri"/>
        <charset val="0"/>
      </rPr>
      <t>S7917</t>
    </r>
  </si>
  <si>
    <r>
      <rPr>
        <b/>
        <sz val="8"/>
        <color rgb="FF000000"/>
        <rFont val="Calibri"/>
        <charset val="0"/>
      </rPr>
      <t>S7964</t>
    </r>
  </si>
  <si>
    <r>
      <rPr>
        <b/>
        <sz val="8"/>
        <color rgb="FF000000"/>
        <rFont val="Calibri"/>
        <charset val="0"/>
      </rPr>
      <t>S8001</t>
    </r>
  </si>
  <si>
    <r>
      <rPr>
        <b/>
        <sz val="8"/>
        <color rgb="FF000000"/>
        <rFont val="Calibri"/>
        <charset val="0"/>
      </rPr>
      <t>S8037</t>
    </r>
  </si>
  <si>
    <r>
      <rPr>
        <b/>
        <sz val="8"/>
        <color rgb="FF000000"/>
        <rFont val="Calibri"/>
        <charset val="0"/>
      </rPr>
      <t>S8065</t>
    </r>
  </si>
  <si>
    <r>
      <rPr>
        <sz val="8"/>
        <color rgb="FF000000"/>
        <rFont val="Calibri"/>
        <charset val="0"/>
      </rPr>
      <t>GSK2578215A</t>
    </r>
  </si>
  <si>
    <r>
      <rPr>
        <sz val="8"/>
        <color rgb="FF000000"/>
        <rFont val="Calibri"/>
        <charset val="0"/>
      </rPr>
      <t>SBE 13 HCl</t>
    </r>
  </si>
  <si>
    <r>
      <rPr>
        <sz val="8"/>
        <color rgb="FF000000"/>
        <rFont val="Calibri"/>
        <charset val="0"/>
      </rPr>
      <t>Pluripotin (SC1)</t>
    </r>
  </si>
  <si>
    <r>
      <rPr>
        <sz val="8"/>
        <color rgb="FF000000"/>
        <rFont val="Calibri"/>
        <charset val="0"/>
      </rPr>
      <t>AT7519 HCl</t>
    </r>
  </si>
  <si>
    <r>
      <rPr>
        <sz val="8"/>
        <color rgb="FF000000"/>
        <rFont val="Calibri"/>
        <charset val="0"/>
      </rPr>
      <t>Dibutyryl-cAMP (Bucladesine)</t>
    </r>
  </si>
  <si>
    <r>
      <rPr>
        <sz val="8"/>
        <color rgb="FF000000"/>
        <rFont val="Calibri"/>
        <charset val="0"/>
      </rPr>
      <t>Kenpaullone</t>
    </r>
  </si>
  <si>
    <r>
      <rPr>
        <sz val="8"/>
        <color rgb="FF000000"/>
        <rFont val="Calibri"/>
        <charset val="0"/>
      </rPr>
      <t>PLX7904</t>
    </r>
  </si>
  <si>
    <r>
      <rPr>
        <sz val="8"/>
        <color rgb="FF000000"/>
        <rFont val="Calibri"/>
        <charset val="0"/>
      </rPr>
      <t>Ricolinostat (ACY-1215)</t>
    </r>
  </si>
  <si>
    <r>
      <rPr>
        <sz val="8"/>
        <color rgb="FF000000"/>
        <rFont val="Calibri"/>
        <charset val="0"/>
      </rPr>
      <t>Necrostatin-1</t>
    </r>
  </si>
  <si>
    <r>
      <rPr>
        <sz val="8"/>
        <color rgb="FF000000"/>
        <rFont val="Calibri"/>
        <charset val="0"/>
      </rPr>
      <t>Nutlin-3b</t>
    </r>
  </si>
  <si>
    <r>
      <rPr>
        <b/>
        <sz val="8"/>
        <color rgb="FF000000"/>
        <rFont val="Calibri"/>
        <charset val="0"/>
      </rPr>
      <t>S7675</t>
    </r>
  </si>
  <si>
    <r>
      <rPr>
        <b/>
        <sz val="8"/>
        <color rgb="FF000000"/>
        <rFont val="Calibri"/>
        <charset val="0"/>
      </rPr>
      <t>S7722</t>
    </r>
  </si>
  <si>
    <r>
      <rPr>
        <b/>
        <sz val="8"/>
        <color rgb="FF000000"/>
        <rFont val="Calibri"/>
        <charset val="0"/>
      </rPr>
      <t>S7774</t>
    </r>
  </si>
  <si>
    <r>
      <rPr>
        <b/>
        <sz val="8"/>
        <color rgb="FF000000"/>
        <rFont val="Calibri"/>
        <charset val="0"/>
      </rPr>
      <t>S7810</t>
    </r>
  </si>
  <si>
    <r>
      <rPr>
        <b/>
        <sz val="8"/>
        <color rgb="FF000000"/>
        <rFont val="Calibri"/>
        <charset val="0"/>
      </rPr>
      <t>S7875</t>
    </r>
  </si>
  <si>
    <r>
      <rPr>
        <b/>
        <sz val="8"/>
        <color rgb="FF000000"/>
        <rFont val="Calibri"/>
        <charset val="0"/>
      </rPr>
      <t>S7921</t>
    </r>
  </si>
  <si>
    <r>
      <rPr>
        <b/>
        <sz val="8"/>
        <color rgb="FF000000"/>
        <rFont val="Calibri"/>
        <charset val="0"/>
      </rPr>
      <t>S7965</t>
    </r>
  </si>
  <si>
    <r>
      <rPr>
        <b/>
        <sz val="8"/>
        <color rgb="FF000000"/>
        <rFont val="Calibri"/>
        <charset val="0"/>
      </rPr>
      <t>S8002</t>
    </r>
  </si>
  <si>
    <r>
      <rPr>
        <b/>
        <sz val="8"/>
        <color rgb="FF000000"/>
        <rFont val="Calibri"/>
        <charset val="0"/>
      </rPr>
      <t>S8040</t>
    </r>
  </si>
  <si>
    <r>
      <rPr>
        <b/>
        <sz val="8"/>
        <color rgb="FF000000"/>
        <rFont val="Calibri"/>
        <charset val="0"/>
      </rPr>
      <t>S8071</t>
    </r>
  </si>
  <si>
    <r>
      <rPr>
        <sz val="8"/>
        <color rgb="FF000000"/>
        <rFont val="Calibri"/>
        <charset val="0"/>
      </rPr>
      <t>PF-4989216</t>
    </r>
  </si>
  <si>
    <r>
      <rPr>
        <sz val="8"/>
        <color rgb="FF000000"/>
        <rFont val="Calibri"/>
        <charset val="0"/>
      </rPr>
      <t>Bikinin</t>
    </r>
  </si>
  <si>
    <r>
      <rPr>
        <sz val="8"/>
        <color rgb="FF000000"/>
        <rFont val="Calibri"/>
        <charset val="0"/>
      </rPr>
      <t>SU6656</t>
    </r>
  </si>
  <si>
    <r>
      <rPr>
        <sz val="8"/>
        <color rgb="FF000000"/>
        <rFont val="Calibri"/>
        <charset val="0"/>
      </rPr>
      <t>Afatinib (BIBW2992) Dimaleate</t>
    </r>
  </si>
  <si>
    <r>
      <rPr>
        <sz val="8"/>
        <color rgb="FF000000"/>
        <rFont val="Calibri"/>
        <charset val="0"/>
      </rPr>
      <t>NVP-CGM097</t>
    </r>
  </si>
  <si>
    <r>
      <rPr>
        <sz val="8"/>
        <color rgb="FF000000"/>
        <rFont val="Calibri"/>
        <charset val="0"/>
      </rPr>
      <t>DEL-22379</t>
    </r>
  </si>
  <si>
    <r>
      <rPr>
        <sz val="8"/>
        <color rgb="FF000000"/>
        <rFont val="Calibri"/>
        <charset val="0"/>
      </rPr>
      <t>PLX8394</t>
    </r>
  </si>
  <si>
    <r>
      <rPr>
        <sz val="8"/>
        <color rgb="FF000000"/>
        <rFont val="Calibri"/>
        <charset val="0"/>
      </rPr>
      <t>GSK2636771</t>
    </r>
  </si>
  <si>
    <r>
      <rPr>
        <sz val="8"/>
        <color rgb="FF000000"/>
        <rFont val="Calibri"/>
        <charset val="0"/>
      </rPr>
      <t>GDC-0349</t>
    </r>
  </si>
  <si>
    <r>
      <rPr>
        <sz val="8"/>
        <color rgb="FF000000"/>
        <rFont val="Calibri"/>
        <charset val="0"/>
      </rPr>
      <t>UNC0638</t>
    </r>
  </si>
  <si>
    <r>
      <rPr>
        <b/>
        <sz val="12"/>
        <color rgb="FFF9FBF8"/>
        <rFont val="Calibri"/>
        <charset val="0"/>
      </rPr>
      <t>Plate layout: L2600-11</t>
    </r>
  </si>
  <si>
    <r>
      <rPr>
        <b/>
        <sz val="8"/>
        <color rgb="FF000000"/>
        <rFont val="Calibri"/>
        <charset val="0"/>
      </rPr>
      <t>S8072</t>
    </r>
  </si>
  <si>
    <r>
      <rPr>
        <b/>
        <sz val="8"/>
        <color rgb="FF000000"/>
        <rFont val="Calibri"/>
        <charset val="0"/>
      </rPr>
      <t>S8157</t>
    </r>
  </si>
  <si>
    <r>
      <rPr>
        <b/>
        <sz val="8"/>
        <color rgb="FF000000"/>
        <rFont val="Calibri"/>
        <charset val="0"/>
      </rPr>
      <t>S8202</t>
    </r>
  </si>
  <si>
    <r>
      <rPr>
        <b/>
        <sz val="8"/>
        <color rgb="FF000000"/>
        <rFont val="Calibri"/>
        <charset val="0"/>
      </rPr>
      <t>S8304</t>
    </r>
  </si>
  <si>
    <r>
      <rPr>
        <b/>
        <sz val="8"/>
        <color rgb="FF000000"/>
        <rFont val="Calibri"/>
        <charset val="0"/>
      </rPr>
      <t>S8403</t>
    </r>
  </si>
  <si>
    <r>
      <rPr>
        <b/>
        <sz val="8"/>
        <color rgb="FF000000"/>
        <rFont val="Calibri"/>
        <charset val="0"/>
      </rPr>
      <t>S8534</t>
    </r>
  </si>
  <si>
    <r>
      <rPr>
        <b/>
        <sz val="8"/>
        <color rgb="FF000000"/>
        <rFont val="Calibri"/>
        <charset val="0"/>
      </rPr>
      <t>S8640</t>
    </r>
  </si>
  <si>
    <r>
      <rPr>
        <b/>
        <sz val="8"/>
        <color rgb="FF000000"/>
        <rFont val="Calibri"/>
        <charset val="0"/>
      </rPr>
      <t>S8738</t>
    </r>
  </si>
  <si>
    <r>
      <rPr>
        <b/>
        <sz val="8"/>
        <color rgb="FF000000"/>
        <rFont val="Calibri"/>
        <charset val="0"/>
      </rPr>
      <t>S8801</t>
    </r>
  </si>
  <si>
    <r>
      <rPr>
        <b/>
        <sz val="8"/>
        <color rgb="FF000000"/>
        <rFont val="Calibri"/>
        <charset val="0"/>
      </rPr>
      <t>S9043</t>
    </r>
  </si>
  <si>
    <r>
      <rPr>
        <sz val="8"/>
        <color rgb="FF000000"/>
        <rFont val="Calibri"/>
        <charset val="0"/>
      </rPr>
      <t>NSC 405020</t>
    </r>
  </si>
  <si>
    <r>
      <rPr>
        <sz val="8"/>
        <color rgb="FF000000"/>
        <rFont val="Calibri"/>
        <charset val="0"/>
      </rPr>
      <t>GDC-0326</t>
    </r>
  </si>
  <si>
    <r>
      <rPr>
        <sz val="8"/>
        <color rgb="FF000000"/>
        <rFont val="Calibri"/>
        <charset val="0"/>
      </rPr>
      <t>PF-06447475</t>
    </r>
  </si>
  <si>
    <r>
      <rPr>
        <sz val="8"/>
        <color rgb="FF000000"/>
        <rFont val="Calibri"/>
        <charset val="0"/>
      </rPr>
      <t>Azoramide</t>
    </r>
  </si>
  <si>
    <r>
      <rPr>
        <sz val="8"/>
        <color rgb="FF000000"/>
        <rFont val="Calibri"/>
        <charset val="0"/>
      </rPr>
      <t>MX69</t>
    </r>
  </si>
  <si>
    <r>
      <rPr>
        <sz val="8"/>
        <color rgb="FF000000"/>
        <rFont val="Calibri"/>
        <charset val="0"/>
      </rPr>
      <t>Temuterkib (LY3214996)</t>
    </r>
  </si>
  <si>
    <r>
      <rPr>
        <sz val="8"/>
        <color rgb="FF000000"/>
        <rFont val="Calibri"/>
        <charset val="0"/>
      </rPr>
      <t>Reparixin (Repertaxin)</t>
    </r>
  </si>
  <si>
    <r>
      <rPr>
        <sz val="8"/>
        <color rgb="FF000000"/>
        <rFont val="Calibri"/>
        <charset val="0"/>
      </rPr>
      <t>Bimiralisib (PQR309)</t>
    </r>
  </si>
  <si>
    <r>
      <rPr>
        <sz val="8"/>
        <color rgb="FF000000"/>
        <rFont val="Calibri"/>
        <charset val="0"/>
      </rPr>
      <t>CC-90003</t>
    </r>
  </si>
  <si>
    <r>
      <rPr>
        <sz val="8"/>
        <color rgb="FF000000"/>
        <rFont val="Calibri"/>
        <charset val="0"/>
      </rPr>
      <t>6-Shogaol</t>
    </r>
  </si>
  <si>
    <r>
      <rPr>
        <b/>
        <sz val="8"/>
        <color rgb="FF000000"/>
        <rFont val="Calibri"/>
        <charset val="0"/>
      </rPr>
      <t>S8078</t>
    </r>
  </si>
  <si>
    <r>
      <rPr>
        <b/>
        <sz val="8"/>
        <color rgb="FF000000"/>
        <rFont val="Calibri"/>
        <charset val="0"/>
      </rPr>
      <t>S8163</t>
    </r>
  </si>
  <si>
    <r>
      <rPr>
        <b/>
        <sz val="8"/>
        <color rgb="FF000000"/>
        <rFont val="Calibri"/>
        <charset val="0"/>
      </rPr>
      <t>S8222</t>
    </r>
  </si>
  <si>
    <r>
      <rPr>
        <b/>
        <sz val="8"/>
        <color rgb="FF000000"/>
        <rFont val="Calibri"/>
        <charset val="0"/>
      </rPr>
      <t>S8309</t>
    </r>
  </si>
  <si>
    <r>
      <rPr>
        <b/>
        <sz val="8"/>
        <color rgb="FF000000"/>
        <rFont val="Calibri"/>
        <charset val="0"/>
      </rPr>
      <t>S8426</t>
    </r>
  </si>
  <si>
    <r>
      <rPr>
        <b/>
        <sz val="8"/>
        <color rgb="FF000000"/>
        <rFont val="Calibri"/>
        <charset val="0"/>
      </rPr>
      <t>S8560</t>
    </r>
  </si>
  <si>
    <r>
      <rPr>
        <b/>
        <sz val="8"/>
        <color rgb="FF000000"/>
        <rFont val="Calibri"/>
        <charset val="0"/>
      </rPr>
      <t>S8654</t>
    </r>
  </si>
  <si>
    <r>
      <rPr>
        <b/>
        <sz val="8"/>
        <color rgb="FF000000"/>
        <rFont val="Calibri"/>
        <charset val="0"/>
      </rPr>
      <t>S8744</t>
    </r>
  </si>
  <si>
    <r>
      <rPr>
        <b/>
        <sz val="8"/>
        <color rgb="FF000000"/>
        <rFont val="Calibri"/>
        <charset val="0"/>
      </rPr>
      <t>S8803</t>
    </r>
  </si>
  <si>
    <r>
      <rPr>
        <b/>
        <sz val="8"/>
        <color rgb="FF000000"/>
        <rFont val="Calibri"/>
        <charset val="0"/>
      </rPr>
      <t>S9047</t>
    </r>
  </si>
  <si>
    <r>
      <rPr>
        <sz val="8"/>
        <color rgb="FF000000"/>
        <rFont val="Calibri"/>
        <charset val="0"/>
      </rPr>
      <t>Bardoxolone Methyl</t>
    </r>
  </si>
  <si>
    <r>
      <rPr>
        <sz val="8"/>
        <color rgb="FF000000"/>
        <rFont val="Calibri"/>
        <charset val="0"/>
      </rPr>
      <t>Paxalisib (GDC-0084)</t>
    </r>
  </si>
  <si>
    <r>
      <rPr>
        <sz val="8"/>
        <color rgb="FF000000"/>
        <rFont val="Calibri"/>
        <charset val="0"/>
      </rPr>
      <t>AS1842856</t>
    </r>
  </si>
  <si>
    <r>
      <rPr>
        <sz val="8"/>
        <color rgb="FF000000"/>
        <rFont val="Calibri"/>
        <charset val="0"/>
      </rPr>
      <t>ATI-2341</t>
    </r>
  </si>
  <si>
    <r>
      <rPr>
        <sz val="8"/>
        <color rgb="FF000000"/>
        <rFont val="Calibri"/>
        <charset val="0"/>
      </rPr>
      <t>10074-G5</t>
    </r>
  </si>
  <si>
    <r>
      <rPr>
        <sz val="8"/>
        <color rgb="FF000000"/>
        <rFont val="Calibri"/>
        <charset val="0"/>
      </rPr>
      <t>Seletalisib (UCB-5857)</t>
    </r>
  </si>
  <si>
    <r>
      <rPr>
        <sz val="8"/>
        <color rgb="FF000000"/>
        <rFont val="Calibri"/>
        <charset val="0"/>
      </rPr>
      <t>ex229 (compound 991)</t>
    </r>
  </si>
  <si>
    <r>
      <rPr>
        <sz val="8"/>
        <color rgb="FF000000"/>
        <rFont val="Calibri"/>
        <charset val="0"/>
      </rPr>
      <t>PHY34</t>
    </r>
  </si>
  <si>
    <r>
      <rPr>
        <sz val="8"/>
        <color rgb="FF000000"/>
        <rFont val="Calibri"/>
        <charset val="0"/>
      </rPr>
      <t>MK-3903</t>
    </r>
  </si>
  <si>
    <r>
      <rPr>
        <sz val="8"/>
        <color rgb="FF000000"/>
        <rFont val="Calibri"/>
        <charset val="0"/>
      </rPr>
      <t>Leonurine Hydrochloride</t>
    </r>
  </si>
  <si>
    <r>
      <rPr>
        <b/>
        <sz val="8"/>
        <color rgb="FF000000"/>
        <rFont val="Calibri"/>
        <charset val="0"/>
      </rPr>
      <t>S8094</t>
    </r>
  </si>
  <si>
    <r>
      <rPr>
        <b/>
        <sz val="8"/>
        <color rgb="FF000000"/>
        <rFont val="Calibri"/>
        <charset val="0"/>
      </rPr>
      <t>S8165</t>
    </r>
  </si>
  <si>
    <r>
      <rPr>
        <b/>
        <sz val="8"/>
        <color rgb="FF000000"/>
        <rFont val="Calibri"/>
        <charset val="0"/>
      </rPr>
      <t>S8240</t>
    </r>
  </si>
  <si>
    <r>
      <rPr>
        <b/>
        <sz val="8"/>
        <color rgb="FF000000"/>
        <rFont val="Calibri"/>
        <charset val="0"/>
      </rPr>
      <t>S8317</t>
    </r>
  </si>
  <si>
    <r>
      <rPr>
        <b/>
        <sz val="8"/>
        <color rgb="FF000000"/>
        <rFont val="Calibri"/>
        <charset val="0"/>
      </rPr>
      <t>S8432</t>
    </r>
  </si>
  <si>
    <r>
      <rPr>
        <b/>
        <sz val="8"/>
        <color rgb="FF000000"/>
        <rFont val="Calibri"/>
        <charset val="0"/>
      </rPr>
      <t>S8576</t>
    </r>
  </si>
  <si>
    <r>
      <rPr>
        <b/>
        <sz val="8"/>
        <color rgb="FF000000"/>
        <rFont val="Calibri"/>
        <charset val="0"/>
      </rPr>
      <t>S8672</t>
    </r>
  </si>
  <si>
    <r>
      <rPr>
        <b/>
        <sz val="8"/>
        <color rgb="FF000000"/>
        <rFont val="Calibri"/>
        <charset val="0"/>
      </rPr>
      <t>S8745</t>
    </r>
  </si>
  <si>
    <r>
      <rPr>
        <b/>
        <sz val="8"/>
        <color rgb="FF000000"/>
        <rFont val="Calibri"/>
        <charset val="0"/>
      </rPr>
      <t>S8807</t>
    </r>
  </si>
  <si>
    <r>
      <rPr>
        <b/>
        <sz val="8"/>
        <color rgb="FF000000"/>
        <rFont val="Calibri"/>
        <charset val="0"/>
      </rPr>
      <t>S9068</t>
    </r>
  </si>
  <si>
    <r>
      <rPr>
        <sz val="8"/>
        <color rgb="FF000000"/>
        <rFont val="Calibri"/>
        <charset val="0"/>
      </rPr>
      <t>GlyH-101</t>
    </r>
  </si>
  <si>
    <r>
      <rPr>
        <sz val="8"/>
        <color rgb="FF000000"/>
        <rFont val="Calibri"/>
        <charset val="0"/>
      </rPr>
      <t>Cucurbitacin B</t>
    </r>
  </si>
  <si>
    <r>
      <rPr>
        <sz val="8"/>
        <color rgb="FF000000"/>
        <rFont val="Calibri"/>
        <charset val="0"/>
      </rPr>
      <t>SMER28</t>
    </r>
  </si>
  <si>
    <r>
      <rPr>
        <sz val="8"/>
        <color rgb="FF000000"/>
        <rFont val="Calibri"/>
        <charset val="0"/>
      </rPr>
      <t>3BDO</t>
    </r>
  </si>
  <si>
    <r>
      <rPr>
        <sz val="8"/>
        <color rgb="FF000000"/>
        <rFont val="Calibri"/>
        <charset val="0"/>
      </rPr>
      <t>Troglitazone (CS-045)</t>
    </r>
  </si>
  <si>
    <r>
      <rPr>
        <sz val="8"/>
        <color rgb="FF000000"/>
        <rFont val="Calibri"/>
        <charset val="0"/>
      </rPr>
      <t>EAD1</t>
    </r>
  </si>
  <si>
    <r>
      <rPr>
        <sz val="8"/>
        <color rgb="FF000000"/>
        <rFont val="Calibri"/>
        <charset val="0"/>
      </rPr>
      <t>Tenalisib (RP6530)</t>
    </r>
  </si>
  <si>
    <r>
      <rPr>
        <sz val="8"/>
        <color rgb="FF000000"/>
        <rFont val="Calibri"/>
        <charset val="0"/>
      </rPr>
      <t>Naporafenib (LXH254)</t>
    </r>
  </si>
  <si>
    <r>
      <rPr>
        <sz val="8"/>
        <color rgb="FF000000"/>
        <rFont val="Calibri"/>
        <charset val="0"/>
      </rPr>
      <t>PFK158</t>
    </r>
  </si>
  <si>
    <r>
      <rPr>
        <sz val="8"/>
        <color rgb="FF000000"/>
        <rFont val="Calibri"/>
        <charset val="0"/>
      </rPr>
      <t>Trillin</t>
    </r>
  </si>
  <si>
    <r>
      <rPr>
        <b/>
        <sz val="8"/>
        <color rgb="FF000000"/>
        <rFont val="Calibri"/>
        <charset val="0"/>
      </rPr>
      <t>S8106</t>
    </r>
  </si>
  <si>
    <r>
      <rPr>
        <b/>
        <sz val="8"/>
        <color rgb="FF000000"/>
        <rFont val="Calibri"/>
        <charset val="0"/>
      </rPr>
      <t>S8174</t>
    </r>
  </si>
  <si>
    <r>
      <rPr>
        <b/>
        <sz val="8"/>
        <color rgb="FF000000"/>
        <rFont val="Calibri"/>
        <charset val="0"/>
      </rPr>
      <t>S8275</t>
    </r>
  </si>
  <si>
    <r>
      <rPr>
        <b/>
        <sz val="8"/>
        <color rgb="FF000000"/>
        <rFont val="Calibri"/>
        <charset val="0"/>
      </rPr>
      <t>S8322</t>
    </r>
  </si>
  <si>
    <r>
      <rPr>
        <b/>
        <sz val="8"/>
        <color rgb="FF000000"/>
        <rFont val="Calibri"/>
        <charset val="0"/>
      </rPr>
      <t>S8456</t>
    </r>
  </si>
  <si>
    <r>
      <rPr>
        <b/>
        <sz val="8"/>
        <color rgb="FF000000"/>
        <rFont val="Calibri"/>
        <charset val="0"/>
      </rPr>
      <t>S8580</t>
    </r>
  </si>
  <si>
    <r>
      <rPr>
        <b/>
        <sz val="8"/>
        <color rgb="FF000000"/>
        <rFont val="Calibri"/>
        <charset val="0"/>
      </rPr>
      <t>S8690</t>
    </r>
  </si>
  <si>
    <r>
      <rPr>
        <b/>
        <sz val="8"/>
        <color rgb="FF000000"/>
        <rFont val="Calibri"/>
        <charset val="0"/>
      </rPr>
      <t>S8752</t>
    </r>
  </si>
  <si>
    <r>
      <rPr>
        <b/>
        <sz val="8"/>
        <color rgb="FF000000"/>
        <rFont val="Calibri"/>
        <charset val="0"/>
      </rPr>
      <t>S8808</t>
    </r>
  </si>
  <si>
    <r>
      <rPr>
        <b/>
        <sz val="8"/>
        <color rgb="FF000000"/>
        <rFont val="Calibri"/>
        <charset val="0"/>
      </rPr>
      <t>S9076</t>
    </r>
  </si>
  <si>
    <r>
      <rPr>
        <sz val="8"/>
        <color rgb="FF000000"/>
        <rFont val="Calibri"/>
        <charset val="0"/>
      </rPr>
      <t>NSC59984</t>
    </r>
  </si>
  <si>
    <r>
      <rPr>
        <sz val="8"/>
        <color rgb="FF000000"/>
        <rFont val="Calibri"/>
        <charset val="0"/>
      </rPr>
      <t>VO-Ohpic trihydrate</t>
    </r>
  </si>
  <si>
    <r>
      <rPr>
        <sz val="8"/>
        <color rgb="FF000000"/>
        <rFont val="Calibri"/>
        <charset val="0"/>
      </rPr>
      <t>Tomivosertib (eFT-508)</t>
    </r>
  </si>
  <si>
    <r>
      <rPr>
        <sz val="8"/>
        <color rgb="FF000000"/>
        <rFont val="Calibri"/>
        <charset val="0"/>
      </rPr>
      <t>Samotolisib (LY3023414)</t>
    </r>
  </si>
  <si>
    <r>
      <rPr>
        <sz val="8"/>
        <color rgb="FF000000"/>
        <rFont val="Calibri"/>
        <charset val="0"/>
      </rPr>
      <t>VPS34 inhibitor 1 (Compound 19)</t>
    </r>
  </si>
  <si>
    <r>
      <rPr>
        <sz val="8"/>
        <color rgb="FF000000"/>
        <rFont val="Calibri"/>
        <charset val="0"/>
      </rPr>
      <t>COTI-2</t>
    </r>
  </si>
  <si>
    <r>
      <rPr>
        <sz val="8"/>
        <color rgb="FF000000"/>
        <rFont val="Calibri"/>
        <charset val="0"/>
      </rPr>
      <t>RAF709</t>
    </r>
  </si>
  <si>
    <r>
      <rPr>
        <sz val="8"/>
        <color rgb="FF000000"/>
        <rFont val="Calibri"/>
        <charset val="0"/>
      </rPr>
      <t>leniolisib (CDZ 173)</t>
    </r>
  </si>
  <si>
    <r>
      <rPr>
        <sz val="8"/>
        <color rgb="FF000000"/>
        <rFont val="Calibri"/>
        <charset val="0"/>
      </rPr>
      <t>DC661</t>
    </r>
  </si>
  <si>
    <r>
      <rPr>
        <sz val="8"/>
        <color rgb="FF000000"/>
        <rFont val="Calibri"/>
        <charset val="0"/>
      </rPr>
      <t>Typhaneoside</t>
    </r>
  </si>
  <si>
    <r>
      <rPr>
        <b/>
        <sz val="8"/>
        <color rgb="FF000000"/>
        <rFont val="Calibri"/>
        <charset val="0"/>
      </rPr>
      <t>S8124</t>
    </r>
  </si>
  <si>
    <r>
      <rPr>
        <b/>
        <sz val="8"/>
        <color rgb="FF000000"/>
        <rFont val="Calibri"/>
        <charset val="0"/>
      </rPr>
      <t>S8177</t>
    </r>
  </si>
  <si>
    <r>
      <rPr>
        <b/>
        <sz val="8"/>
        <color rgb="FF000000"/>
        <rFont val="Calibri"/>
        <charset val="0"/>
      </rPr>
      <t>S8298</t>
    </r>
  </si>
  <si>
    <r>
      <rPr>
        <b/>
        <sz val="8"/>
        <color rgb="FF000000"/>
        <rFont val="Calibri"/>
        <charset val="0"/>
      </rPr>
      <t>S8330</t>
    </r>
  </si>
  <si>
    <r>
      <rPr>
        <b/>
        <sz val="8"/>
        <color rgb="FF000000"/>
        <rFont val="Calibri"/>
        <charset val="0"/>
      </rPr>
      <t>S8464</t>
    </r>
  </si>
  <si>
    <r>
      <rPr>
        <b/>
        <sz val="8"/>
        <color rgb="FF000000"/>
        <rFont val="Calibri"/>
        <charset val="0"/>
      </rPr>
      <t>S8581</t>
    </r>
  </si>
  <si>
    <r>
      <rPr>
        <b/>
        <sz val="8"/>
        <color rgb="FF000000"/>
        <rFont val="Calibri"/>
        <charset val="0"/>
      </rPr>
      <t>S8698</t>
    </r>
  </si>
  <si>
    <r>
      <rPr>
        <b/>
        <sz val="8"/>
        <color rgb="FF000000"/>
        <rFont val="Calibri"/>
        <charset val="0"/>
      </rPr>
      <t>S8755</t>
    </r>
  </si>
  <si>
    <r>
      <rPr>
        <b/>
        <sz val="8"/>
        <color rgb="FF000000"/>
        <rFont val="Calibri"/>
        <charset val="0"/>
      </rPr>
      <t>S8813</t>
    </r>
  </si>
  <si>
    <r>
      <rPr>
        <b/>
        <sz val="8"/>
        <color rgb="FF000000"/>
        <rFont val="Calibri"/>
        <charset val="0"/>
      </rPr>
      <t>S9080</t>
    </r>
  </si>
  <si>
    <r>
      <rPr>
        <sz val="8"/>
        <color rgb="FF000000"/>
        <rFont val="Calibri"/>
        <charset val="0"/>
      </rPr>
      <t>BMS-582949</t>
    </r>
  </si>
  <si>
    <r>
      <rPr>
        <sz val="8"/>
        <color rgb="FF000000"/>
        <rFont val="Calibri"/>
        <charset val="0"/>
      </rPr>
      <t>BH3I-1</t>
    </r>
  </si>
  <si>
    <r>
      <rPr>
        <sz val="8"/>
        <color rgb="FF000000"/>
        <rFont val="Calibri"/>
        <charset val="0"/>
      </rPr>
      <t>CZ415</t>
    </r>
  </si>
  <si>
    <r>
      <rPr>
        <sz val="8"/>
        <color rgb="FF000000"/>
        <rFont val="Calibri"/>
        <charset val="0"/>
      </rPr>
      <t>Eganelisib (IPI-549)</t>
    </r>
  </si>
  <si>
    <r>
      <rPr>
        <sz val="8"/>
        <color rgb="FF000000"/>
        <rFont val="Calibri"/>
        <charset val="0"/>
      </rPr>
      <t>Citarinostat (ACY-241)</t>
    </r>
  </si>
  <si>
    <r>
      <rPr>
        <sz val="8"/>
        <color rgb="FF000000"/>
        <rFont val="Calibri"/>
        <charset val="0"/>
      </rPr>
      <t>Serabelisib (TAK-117)</t>
    </r>
  </si>
  <si>
    <r>
      <rPr>
        <sz val="8"/>
        <color rgb="FF000000"/>
        <rFont val="Calibri"/>
        <charset val="0"/>
      </rPr>
      <t>GLPG1837</t>
    </r>
  </si>
  <si>
    <r>
      <rPr>
        <sz val="8"/>
        <color rgb="FF000000"/>
        <rFont val="Calibri"/>
        <charset val="0"/>
      </rPr>
      <t>AZ304</t>
    </r>
  </si>
  <si>
    <r>
      <rPr>
        <sz val="8"/>
        <color rgb="FF000000"/>
        <rFont val="Calibri"/>
        <charset val="0"/>
      </rPr>
      <t>LIT-927</t>
    </r>
  </si>
  <si>
    <r>
      <rPr>
        <sz val="8"/>
        <color rgb="FF000000"/>
        <rFont val="Calibri"/>
        <charset val="0"/>
      </rPr>
      <t>Anhydroicaritin</t>
    </r>
  </si>
  <si>
    <r>
      <rPr>
        <b/>
        <sz val="8"/>
        <color rgb="FF000000"/>
        <rFont val="Calibri"/>
        <charset val="0"/>
      </rPr>
      <t>S8125</t>
    </r>
  </si>
  <si>
    <r>
      <rPr>
        <b/>
        <sz val="8"/>
        <color rgb="FF000000"/>
        <rFont val="Calibri"/>
        <charset val="0"/>
      </rPr>
      <t>S8181</t>
    </r>
  </si>
  <si>
    <r>
      <rPr>
        <b/>
        <sz val="8"/>
        <color rgb="FF000000"/>
        <rFont val="Calibri"/>
        <charset val="0"/>
      </rPr>
      <t>S8299</t>
    </r>
  </si>
  <si>
    <r>
      <rPr>
        <b/>
        <sz val="8"/>
        <color rgb="FF000000"/>
        <rFont val="Calibri"/>
        <charset val="0"/>
      </rPr>
      <t>S8335</t>
    </r>
  </si>
  <si>
    <r>
      <rPr>
        <b/>
        <sz val="8"/>
        <color rgb="FF000000"/>
        <rFont val="Calibri"/>
        <charset val="0"/>
      </rPr>
      <t>S8483</t>
    </r>
  </si>
  <si>
    <r>
      <rPr>
        <b/>
        <sz val="8"/>
        <color rgb="FF000000"/>
        <rFont val="Calibri"/>
        <charset val="0"/>
      </rPr>
      <t>S8589</t>
    </r>
  </si>
  <si>
    <r>
      <rPr>
        <b/>
        <sz val="8"/>
        <color rgb="FF000000"/>
        <rFont val="Calibri"/>
        <charset val="0"/>
      </rPr>
      <t>S8699</t>
    </r>
  </si>
  <si>
    <r>
      <rPr>
        <b/>
        <sz val="8"/>
        <color rgb="FF000000"/>
        <rFont val="Calibri"/>
        <charset val="0"/>
      </rPr>
      <t>S8764</t>
    </r>
  </si>
  <si>
    <r>
      <rPr>
        <b/>
        <sz val="8"/>
        <color rgb="FF000000"/>
        <rFont val="Calibri"/>
        <charset val="0"/>
      </rPr>
      <t>S9027</t>
    </r>
  </si>
  <si>
    <r>
      <rPr>
        <b/>
        <sz val="8"/>
        <color rgb="FF000000"/>
        <rFont val="Calibri"/>
        <charset val="0"/>
      </rPr>
      <t>S9084</t>
    </r>
  </si>
  <si>
    <r>
      <rPr>
        <sz val="8"/>
        <color rgb="FF000000"/>
        <rFont val="Calibri"/>
        <charset val="0"/>
      </rPr>
      <t>Pamapimod</t>
    </r>
  </si>
  <si>
    <r>
      <rPr>
        <sz val="8"/>
        <color rgb="FF000000"/>
        <rFont val="Calibri"/>
        <charset val="0"/>
      </rPr>
      <t>SBI-0640756</t>
    </r>
  </si>
  <si>
    <r>
      <rPr>
        <sz val="8"/>
        <color rgb="FF000000"/>
        <rFont val="Calibri"/>
        <charset val="0"/>
      </rPr>
      <t>HA15</t>
    </r>
  </si>
  <si>
    <r>
      <rPr>
        <sz val="8"/>
        <color rgb="FF000000"/>
        <rFont val="Calibri"/>
        <charset val="0"/>
      </rPr>
      <t>PF-06409577</t>
    </r>
  </si>
  <si>
    <r>
      <rPr>
        <sz val="8"/>
        <color rgb="FF000000"/>
        <rFont val="Calibri"/>
        <charset val="0"/>
      </rPr>
      <t>CBL0137 HCl</t>
    </r>
  </si>
  <si>
    <r>
      <rPr>
        <sz val="8"/>
        <color rgb="FF000000"/>
        <rFont val="Calibri"/>
        <charset val="0"/>
      </rPr>
      <t>SF2523</t>
    </r>
  </si>
  <si>
    <r>
      <rPr>
        <sz val="8"/>
        <color rgb="FF000000"/>
        <rFont val="Calibri"/>
        <charset val="0"/>
      </rPr>
      <t>SNS-314 Mesylate</t>
    </r>
  </si>
  <si>
    <r>
      <rPr>
        <sz val="8"/>
        <color rgb="FF000000"/>
        <rFont val="Calibri"/>
        <charset val="0"/>
      </rPr>
      <t>IITZ-01</t>
    </r>
  </si>
  <si>
    <r>
      <rPr>
        <sz val="8"/>
        <color rgb="FF000000"/>
        <rFont val="Calibri"/>
        <charset val="0"/>
      </rPr>
      <t>Corynoxine</t>
    </r>
  </si>
  <si>
    <r>
      <rPr>
        <sz val="8"/>
        <color rgb="FF000000"/>
        <rFont val="Calibri"/>
        <charset val="0"/>
      </rPr>
      <t>Rhoifolin</t>
    </r>
  </si>
  <si>
    <r>
      <rPr>
        <b/>
        <sz val="8"/>
        <color rgb="FF000000"/>
        <rFont val="Calibri"/>
        <charset val="0"/>
      </rPr>
      <t>S8132</t>
    </r>
  </si>
  <si>
    <r>
      <rPr>
        <b/>
        <sz val="8"/>
        <color rgb="FF000000"/>
        <rFont val="Calibri"/>
        <charset val="0"/>
      </rPr>
      <t>S8194</t>
    </r>
  </si>
  <si>
    <r>
      <rPr>
        <b/>
        <sz val="8"/>
        <color rgb="FF000000"/>
        <rFont val="Calibri"/>
        <charset val="0"/>
      </rPr>
      <t>S8302</t>
    </r>
  </si>
  <si>
    <r>
      <rPr>
        <b/>
        <sz val="8"/>
        <color rgb="FF000000"/>
        <rFont val="Calibri"/>
        <charset val="0"/>
      </rPr>
      <t>S8355</t>
    </r>
  </si>
  <si>
    <r>
      <rPr>
        <b/>
        <sz val="8"/>
        <color rgb="FF000000"/>
        <rFont val="Calibri"/>
        <charset val="0"/>
      </rPr>
      <t>S8490</t>
    </r>
  </si>
  <si>
    <r>
      <rPr>
        <b/>
        <sz val="8"/>
        <color rgb="FF000000"/>
        <rFont val="Calibri"/>
        <charset val="0"/>
      </rPr>
      <t>S8596</t>
    </r>
  </si>
  <si>
    <r>
      <rPr>
        <b/>
        <sz val="8"/>
        <color rgb="FF000000"/>
        <rFont val="Calibri"/>
        <charset val="0"/>
      </rPr>
      <t>S8706</t>
    </r>
  </si>
  <si>
    <r>
      <rPr>
        <b/>
        <sz val="8"/>
        <color rgb="FF000000"/>
        <rFont val="Calibri"/>
        <charset val="0"/>
      </rPr>
      <t>S8793</t>
    </r>
  </si>
  <si>
    <r>
      <rPr>
        <b/>
        <sz val="8"/>
        <color rgb="FF000000"/>
        <rFont val="Calibri"/>
        <charset val="0"/>
      </rPr>
      <t>S9031</t>
    </r>
  </si>
  <si>
    <r>
      <rPr>
        <b/>
        <sz val="8"/>
        <color rgb="FF000000"/>
        <rFont val="Calibri"/>
        <charset val="0"/>
      </rPr>
      <t>S9114</t>
    </r>
  </si>
  <si>
    <r>
      <rPr>
        <sz val="8"/>
        <color rgb="FF000000"/>
        <rFont val="Calibri"/>
        <charset val="0"/>
      </rPr>
      <t>Deguelin</t>
    </r>
  </si>
  <si>
    <r>
      <rPr>
        <sz val="8"/>
        <color rgb="FF000000"/>
        <rFont val="Calibri"/>
        <charset val="0"/>
      </rPr>
      <t>umbralisib (TGR-1202)</t>
    </r>
  </si>
  <si>
    <r>
      <rPr>
        <sz val="8"/>
        <color rgb="FF000000"/>
        <rFont val="Calibri"/>
        <charset val="0"/>
      </rPr>
      <t>SR-12813</t>
    </r>
  </si>
  <si>
    <r>
      <rPr>
        <sz val="8"/>
        <color rgb="FF000000"/>
        <rFont val="Calibri"/>
        <charset val="0"/>
      </rPr>
      <t>APS-2-79 HCl</t>
    </r>
  </si>
  <si>
    <r>
      <rPr>
        <sz val="8"/>
        <color rgb="FF000000"/>
        <rFont val="Calibri"/>
        <charset val="0"/>
      </rPr>
      <t>Tanzisertib(CC-930)</t>
    </r>
  </si>
  <si>
    <r>
      <rPr>
        <sz val="8"/>
        <color rgb="FF000000"/>
        <rFont val="Calibri"/>
        <charset val="0"/>
      </rPr>
      <t>Autophinib</t>
    </r>
  </si>
  <si>
    <r>
      <rPr>
        <sz val="8"/>
        <color rgb="FF000000"/>
        <rFont val="Calibri"/>
        <charset val="0"/>
      </rPr>
      <t>UM-164</t>
    </r>
  </si>
  <si>
    <r>
      <rPr>
        <sz val="8"/>
        <color rgb="FF000000"/>
        <rFont val="Calibri"/>
        <charset val="0"/>
      </rPr>
      <t>ULK-101</t>
    </r>
  </si>
  <si>
    <r>
      <rPr>
        <sz val="8"/>
        <color rgb="FF000000"/>
        <rFont val="Calibri"/>
        <charset val="0"/>
      </rPr>
      <t>Gambogenic acid</t>
    </r>
  </si>
  <si>
    <r>
      <rPr>
        <sz val="8"/>
        <color rgb="FF000000"/>
        <rFont val="Calibri"/>
        <charset val="0"/>
      </rPr>
      <t>Polyphyllin I</t>
    </r>
  </si>
  <si>
    <r>
      <rPr>
        <b/>
        <sz val="8"/>
        <color rgb="FF000000"/>
        <rFont val="Calibri"/>
        <charset val="0"/>
      </rPr>
      <t>S8149</t>
    </r>
  </si>
  <si>
    <r>
      <rPr>
        <b/>
        <sz val="8"/>
        <color rgb="FF000000"/>
        <rFont val="Calibri"/>
        <charset val="0"/>
      </rPr>
      <t>S8201</t>
    </r>
  </si>
  <si>
    <r>
      <rPr>
        <b/>
        <sz val="8"/>
        <color rgb="FF000000"/>
        <rFont val="Calibri"/>
        <charset val="0"/>
      </rPr>
      <t>S8303</t>
    </r>
  </si>
  <si>
    <r>
      <rPr>
        <b/>
        <sz val="8"/>
        <color rgb="FF000000"/>
        <rFont val="Calibri"/>
        <charset val="0"/>
      </rPr>
      <t>S8369</t>
    </r>
  </si>
  <si>
    <r>
      <rPr>
        <b/>
        <sz val="8"/>
        <color rgb="FF000000"/>
        <rFont val="Calibri"/>
        <charset val="0"/>
      </rPr>
      <t>S8493</t>
    </r>
  </si>
  <si>
    <r>
      <rPr>
        <b/>
        <sz val="8"/>
        <color rgb="FF000000"/>
        <rFont val="Calibri"/>
        <charset val="0"/>
      </rPr>
      <t>S8597</t>
    </r>
  </si>
  <si>
    <r>
      <rPr>
        <b/>
        <sz val="8"/>
        <color rgb="FF000000"/>
        <rFont val="Calibri"/>
        <charset val="0"/>
      </rPr>
      <t>S8728</t>
    </r>
  </si>
  <si>
    <r>
      <rPr>
        <b/>
        <sz val="8"/>
        <color rgb="FF000000"/>
        <rFont val="Calibri"/>
        <charset val="0"/>
      </rPr>
      <t>S8795</t>
    </r>
  </si>
  <si>
    <r>
      <rPr>
        <b/>
        <sz val="8"/>
        <color rgb="FF000000"/>
        <rFont val="Calibri"/>
        <charset val="0"/>
      </rPr>
      <t>S9041</t>
    </r>
  </si>
  <si>
    <r>
      <rPr>
        <b/>
        <sz val="8"/>
        <color rgb="FF000000"/>
        <rFont val="Calibri"/>
        <charset val="0"/>
      </rPr>
      <t>S9115</t>
    </r>
  </si>
  <si>
    <r>
      <rPr>
        <sz val="8"/>
        <color rgb="FF000000"/>
        <rFont val="Calibri"/>
        <charset val="0"/>
      </rPr>
      <t>NSC348884</t>
    </r>
  </si>
  <si>
    <r>
      <rPr>
        <sz val="8"/>
        <color rgb="FF000000"/>
        <rFont val="Calibri"/>
        <charset val="0"/>
      </rPr>
      <t>BI-78D3</t>
    </r>
  </si>
  <si>
    <r>
      <rPr>
        <sz val="8"/>
        <color rgb="FF000000"/>
        <rFont val="Calibri"/>
        <charset val="0"/>
      </rPr>
      <t>Kobe0065</t>
    </r>
  </si>
  <si>
    <r>
      <rPr>
        <sz val="8"/>
        <color rgb="FF000000"/>
        <rFont val="Calibri"/>
        <charset val="0"/>
      </rPr>
      <t>Lys05</t>
    </r>
  </si>
  <si>
    <r>
      <rPr>
        <sz val="8"/>
        <color rgb="FF000000"/>
        <rFont val="Calibri"/>
        <charset val="0"/>
      </rPr>
      <t>PD-166866 (PD166866)</t>
    </r>
  </si>
  <si>
    <r>
      <rPr>
        <sz val="8"/>
        <color rgb="FF000000"/>
        <rFont val="Calibri"/>
        <charset val="0"/>
      </rPr>
      <t>LYN-1604</t>
    </r>
  </si>
  <si>
    <r>
      <rPr>
        <sz val="8"/>
        <color rgb="FF000000"/>
        <rFont val="Calibri"/>
        <charset val="0"/>
      </rPr>
      <t>PK11000</t>
    </r>
  </si>
  <si>
    <r>
      <rPr>
        <sz val="8"/>
        <color rgb="FF000000"/>
        <rFont val="Calibri"/>
        <charset val="0"/>
      </rPr>
      <t>FDL169</t>
    </r>
  </si>
  <si>
    <r>
      <rPr>
        <sz val="8"/>
        <color rgb="FF000000"/>
        <rFont val="Calibri"/>
        <charset val="0"/>
      </rPr>
      <t>Corosolic acid</t>
    </r>
  </si>
  <si>
    <r>
      <rPr>
        <sz val="8"/>
        <color rgb="FF000000"/>
        <rFont val="Calibri"/>
        <charset val="0"/>
      </rPr>
      <t>Wogonoside</t>
    </r>
  </si>
  <si>
    <r>
      <rPr>
        <b/>
        <sz val="12"/>
        <color rgb="FFF9FBF8"/>
        <rFont val="Calibri"/>
        <charset val="0"/>
      </rPr>
      <t>Plate layout: L2600-12</t>
    </r>
  </si>
  <si>
    <r>
      <rPr>
        <b/>
        <sz val="8"/>
        <color rgb="FF000000"/>
        <rFont val="Calibri"/>
        <charset val="0"/>
      </rPr>
      <t>S9118</t>
    </r>
  </si>
  <si>
    <r>
      <rPr>
        <b/>
        <sz val="8"/>
        <color rgb="FF000000"/>
        <rFont val="Calibri"/>
        <charset val="0"/>
      </rPr>
      <t>S9190</t>
    </r>
  </si>
  <si>
    <r>
      <rPr>
        <b/>
        <sz val="8"/>
        <color rgb="FF000000"/>
        <rFont val="Calibri"/>
        <charset val="0"/>
      </rPr>
      <t>S9293</t>
    </r>
  </si>
  <si>
    <r>
      <rPr>
        <b/>
        <sz val="8"/>
        <color rgb="FF000000"/>
        <rFont val="Calibri"/>
        <charset val="0"/>
      </rPr>
      <t>S9413</t>
    </r>
  </si>
  <si>
    <r>
      <rPr>
        <b/>
        <sz val="8"/>
        <color rgb="FF000000"/>
        <rFont val="Calibri"/>
        <charset val="0"/>
      </rPr>
      <t>S6534</t>
    </r>
  </si>
  <si>
    <r>
      <rPr>
        <b/>
        <sz val="8"/>
        <color rgb="FF000000"/>
        <rFont val="Calibri"/>
        <charset val="0"/>
      </rPr>
      <t>S8506</t>
    </r>
  </si>
  <si>
    <r>
      <rPr>
        <b/>
        <sz val="8"/>
        <color rgb="FF000000"/>
        <rFont val="Calibri"/>
        <charset val="0"/>
      </rPr>
      <t>S6680</t>
    </r>
  </si>
  <si>
    <r>
      <rPr>
        <b/>
        <sz val="8"/>
        <color rgb="FF000000"/>
        <rFont val="Calibri"/>
        <charset val="0"/>
      </rPr>
      <t>S6804</t>
    </r>
  </si>
  <si>
    <r>
      <rPr>
        <b/>
        <sz val="8"/>
        <color rgb="FF000000"/>
        <rFont val="Calibri"/>
        <charset val="0"/>
      </rPr>
      <t>S0709</t>
    </r>
  </si>
  <si>
    <r>
      <rPr>
        <b/>
        <sz val="8"/>
        <color rgb="FF000000"/>
        <rFont val="Calibri"/>
        <charset val="0"/>
      </rPr>
      <t>S6851</t>
    </r>
  </si>
  <si>
    <r>
      <rPr>
        <sz val="8"/>
        <color rgb="FF000000"/>
        <rFont val="Calibri"/>
        <charset val="0"/>
      </rPr>
      <t>Beta-Asarone</t>
    </r>
  </si>
  <si>
    <r>
      <rPr>
        <sz val="8"/>
        <color rgb="FF000000"/>
        <rFont val="Calibri"/>
        <charset val="0"/>
      </rPr>
      <t>Oroxin B</t>
    </r>
  </si>
  <si>
    <r>
      <rPr>
        <sz val="8"/>
        <color rgb="FF000000"/>
        <rFont val="Calibri"/>
        <charset val="0"/>
      </rPr>
      <t>Isoliquiritin</t>
    </r>
  </si>
  <si>
    <r>
      <rPr>
        <sz val="8"/>
        <color rgb="FF000000"/>
        <rFont val="Calibri"/>
        <charset val="0"/>
      </rPr>
      <t>Yangonin</t>
    </r>
  </si>
  <si>
    <r>
      <rPr>
        <sz val="8"/>
        <color rgb="FF000000"/>
        <rFont val="Calibri"/>
        <charset val="0"/>
      </rPr>
      <t>CZC-54252</t>
    </r>
  </si>
  <si>
    <r>
      <rPr>
        <sz val="8"/>
        <color rgb="FF000000"/>
        <rFont val="Calibri"/>
        <charset val="0"/>
      </rPr>
      <t>Navarixin (SCH-527123)</t>
    </r>
  </si>
  <si>
    <r>
      <rPr>
        <sz val="8"/>
        <color rgb="FF000000"/>
        <rFont val="Calibri"/>
        <charset val="0"/>
      </rPr>
      <t>L-779450</t>
    </r>
  </si>
  <si>
    <r>
      <rPr>
        <sz val="8"/>
        <color rgb="FF000000"/>
        <rFont val="Calibri"/>
        <charset val="0"/>
      </rPr>
      <t>CX546</t>
    </r>
  </si>
  <si>
    <r>
      <rPr>
        <sz val="8"/>
        <color rgb="FF000000"/>
        <rFont val="Calibri"/>
        <charset val="0"/>
      </rPr>
      <t>Tubastatin A TFA</t>
    </r>
  </si>
  <si>
    <r>
      <rPr>
        <sz val="8"/>
        <color rgb="FF000000"/>
        <rFont val="Calibri"/>
        <charset val="0"/>
      </rPr>
      <t>RA-190</t>
    </r>
  </si>
  <si>
    <r>
      <rPr>
        <b/>
        <sz val="8"/>
        <color rgb="FF000000"/>
        <rFont val="Calibri"/>
        <charset val="0"/>
      </rPr>
      <t>S9120</t>
    </r>
  </si>
  <si>
    <r>
      <rPr>
        <b/>
        <sz val="8"/>
        <color rgb="FF000000"/>
        <rFont val="Calibri"/>
        <charset val="0"/>
      </rPr>
      <t>S9204</t>
    </r>
  </si>
  <si>
    <r>
      <rPr>
        <b/>
        <sz val="8"/>
        <color rgb="FF000000"/>
        <rFont val="Calibri"/>
        <charset val="0"/>
      </rPr>
      <t>S9309</t>
    </r>
  </si>
  <si>
    <r>
      <rPr>
        <b/>
        <sz val="8"/>
        <color rgb="FF000000"/>
        <rFont val="Calibri"/>
        <charset val="0"/>
      </rPr>
      <t>S9424</t>
    </r>
  </si>
  <si>
    <r>
      <rPr>
        <b/>
        <sz val="8"/>
        <color rgb="FF000000"/>
        <rFont val="Calibri"/>
        <charset val="0"/>
      </rPr>
      <t>S6599</t>
    </r>
  </si>
  <si>
    <r>
      <rPr>
        <b/>
        <sz val="8"/>
        <color rgb="FF000000"/>
        <rFont val="Calibri"/>
        <charset val="0"/>
      </rPr>
      <t>S8839</t>
    </r>
  </si>
  <si>
    <r>
      <rPr>
        <b/>
        <sz val="8"/>
        <color rgb="FF000000"/>
        <rFont val="Calibri"/>
        <charset val="0"/>
      </rPr>
      <t>S8500</t>
    </r>
  </si>
  <si>
    <r>
      <rPr>
        <b/>
        <sz val="8"/>
        <color rgb="FF000000"/>
        <rFont val="Calibri"/>
        <charset val="0"/>
      </rPr>
      <t>S6807</t>
    </r>
  </si>
  <si>
    <r>
      <rPr>
        <b/>
        <sz val="8"/>
        <color rgb="FF000000"/>
        <rFont val="Calibri"/>
        <charset val="0"/>
      </rPr>
      <t>S0819</t>
    </r>
  </si>
  <si>
    <r>
      <rPr>
        <b/>
        <sz val="8"/>
        <color rgb="FF000000"/>
        <rFont val="Calibri"/>
        <charset val="0"/>
      </rPr>
      <t>S6889</t>
    </r>
  </si>
  <si>
    <r>
      <rPr>
        <sz val="8"/>
        <color rgb="FF000000"/>
        <rFont val="Calibri"/>
        <charset val="0"/>
      </rPr>
      <t>Scutellarein</t>
    </r>
  </si>
  <si>
    <r>
      <rPr>
        <sz val="8"/>
        <color rgb="FF000000"/>
        <rFont val="Calibri"/>
        <charset val="0"/>
      </rPr>
      <t>Oroxylin A</t>
    </r>
  </si>
  <si>
    <r>
      <rPr>
        <sz val="8"/>
        <color rgb="FF000000"/>
        <rFont val="Calibri"/>
        <charset val="0"/>
      </rPr>
      <t>Micheliolide</t>
    </r>
  </si>
  <si>
    <r>
      <rPr>
        <sz val="8"/>
        <color rgb="FF000000"/>
        <rFont val="Calibri"/>
        <charset val="0"/>
      </rPr>
      <t>Liensinine diperchlorate</t>
    </r>
  </si>
  <si>
    <r>
      <rPr>
        <sz val="8"/>
        <color rgb="FF000000"/>
        <rFont val="Calibri"/>
        <charset val="0"/>
      </rPr>
      <t>KM11060</t>
    </r>
  </si>
  <si>
    <r>
      <rPr>
        <sz val="8"/>
        <color rgb="FF000000"/>
        <rFont val="Calibri"/>
        <charset val="0"/>
      </rPr>
      <t>Borussertib</t>
    </r>
  </si>
  <si>
    <r>
      <rPr>
        <sz val="8"/>
        <color rgb="FF000000"/>
        <rFont val="Calibri"/>
        <charset val="0"/>
      </rPr>
      <t>BAY1125976</t>
    </r>
  </si>
  <si>
    <r>
      <rPr>
        <sz val="8"/>
        <color rgb="FF000000"/>
        <rFont val="Calibri"/>
        <charset val="0"/>
      </rPr>
      <t>TA-02</t>
    </r>
  </si>
  <si>
    <r>
      <rPr>
        <sz val="8"/>
        <color rgb="FF000000"/>
        <rFont val="Calibri"/>
        <charset val="0"/>
      </rPr>
      <t>BL-918</t>
    </r>
  </si>
  <si>
    <r>
      <rPr>
        <sz val="8"/>
        <color rgb="FF000000"/>
        <rFont val="Calibri"/>
        <charset val="0"/>
      </rPr>
      <t>Monomethyl Fumarate</t>
    </r>
  </si>
  <si>
    <r>
      <rPr>
        <b/>
        <sz val="8"/>
        <color rgb="FF000000"/>
        <rFont val="Calibri"/>
        <charset val="0"/>
      </rPr>
      <t>S9126</t>
    </r>
  </si>
  <si>
    <r>
      <rPr>
        <b/>
        <sz val="8"/>
        <color rgb="FF000000"/>
        <rFont val="Calibri"/>
        <charset val="0"/>
      </rPr>
      <t>S9221</t>
    </r>
  </si>
  <si>
    <r>
      <rPr>
        <b/>
        <sz val="8"/>
        <color rgb="FF000000"/>
        <rFont val="Calibri"/>
        <charset val="0"/>
      </rPr>
      <t>S9310</t>
    </r>
  </si>
  <si>
    <r>
      <rPr>
        <b/>
        <sz val="8"/>
        <color rgb="FF000000"/>
        <rFont val="Calibri"/>
        <charset val="0"/>
      </rPr>
      <t>S9428</t>
    </r>
  </si>
  <si>
    <r>
      <rPr>
        <b/>
        <sz val="8"/>
        <color rgb="FF000000"/>
        <rFont val="Calibri"/>
        <charset val="0"/>
      </rPr>
      <t>S6617</t>
    </r>
  </si>
  <si>
    <r>
      <rPr>
        <b/>
        <sz val="8"/>
        <color rgb="FF000000"/>
        <rFont val="Calibri"/>
        <charset val="0"/>
      </rPr>
      <t>S9086</t>
    </r>
  </si>
  <si>
    <r>
      <rPr>
        <b/>
        <sz val="8"/>
        <color rgb="FF000000"/>
        <rFont val="Calibri"/>
        <charset val="0"/>
      </rPr>
      <t>S8909</t>
    </r>
  </si>
  <si>
    <r>
      <rPr>
        <b/>
        <sz val="8"/>
        <color rgb="FF000000"/>
        <rFont val="Calibri"/>
        <charset val="0"/>
      </rPr>
      <t>S7862</t>
    </r>
  </si>
  <si>
    <r>
      <rPr>
        <b/>
        <sz val="8"/>
        <color rgb="FF000000"/>
        <rFont val="Calibri"/>
        <charset val="0"/>
      </rPr>
      <t>S2176</t>
    </r>
  </si>
  <si>
    <r>
      <rPr>
        <b/>
        <sz val="8"/>
        <color rgb="FF000000"/>
        <rFont val="Calibri"/>
        <charset val="0"/>
      </rPr>
      <t>S7321</t>
    </r>
  </si>
  <si>
    <r>
      <rPr>
        <sz val="8"/>
        <color rgb="FF000000"/>
        <rFont val="Calibri"/>
        <charset val="0"/>
      </rPr>
      <t>Schizandrol B</t>
    </r>
  </si>
  <si>
    <r>
      <rPr>
        <sz val="8"/>
        <color rgb="FF000000"/>
        <rFont val="Calibri"/>
        <charset val="0"/>
      </rPr>
      <t>Ferulaldehyde</t>
    </r>
  </si>
  <si>
    <r>
      <rPr>
        <sz val="8"/>
        <color rgb="FF000000"/>
        <rFont val="Calibri"/>
        <charset val="0"/>
      </rPr>
      <t>Isorhychophylline</t>
    </r>
  </si>
  <si>
    <r>
      <rPr>
        <sz val="8"/>
        <color rgb="FF000000"/>
        <rFont val="Calibri"/>
        <charset val="0"/>
      </rPr>
      <t>Brazilin</t>
    </r>
  </si>
  <si>
    <r>
      <rPr>
        <sz val="8"/>
        <color rgb="FF000000"/>
        <rFont val="Calibri"/>
        <charset val="0"/>
      </rPr>
      <t>MSX-122</t>
    </r>
  </si>
  <si>
    <r>
      <rPr>
        <sz val="8"/>
        <color rgb="FF000000"/>
        <rFont val="Calibri"/>
        <charset val="0"/>
      </rPr>
      <t>Dihydrocapsaicin</t>
    </r>
  </si>
  <si>
    <r>
      <rPr>
        <sz val="8"/>
        <color rgb="FF000000"/>
        <rFont val="Calibri"/>
        <charset val="0"/>
      </rPr>
      <t>UBCS039</t>
    </r>
  </si>
  <si>
    <r>
      <rPr>
        <sz val="8"/>
        <color rgb="FF000000"/>
        <rFont val="Calibri"/>
        <charset val="0"/>
      </rPr>
      <t>Rottlerin</t>
    </r>
  </si>
  <si>
    <r>
      <rPr>
        <sz val="8"/>
        <color rgb="FF000000"/>
        <rFont val="Calibri"/>
        <charset val="0"/>
      </rPr>
      <t>Tenovin-3</t>
    </r>
  </si>
  <si>
    <r>
      <rPr>
        <sz val="8"/>
        <color rgb="FF000000"/>
        <rFont val="Calibri"/>
        <charset val="0"/>
      </rPr>
      <t>FIPI</t>
    </r>
  </si>
  <si>
    <r>
      <rPr>
        <b/>
        <sz val="8"/>
        <color rgb="FF000000"/>
        <rFont val="Calibri"/>
        <charset val="0"/>
      </rPr>
      <t>S9141</t>
    </r>
  </si>
  <si>
    <r>
      <rPr>
        <b/>
        <sz val="8"/>
        <color rgb="FF000000"/>
        <rFont val="Calibri"/>
        <charset val="0"/>
      </rPr>
      <t>S9234</t>
    </r>
  </si>
  <si>
    <r>
      <rPr>
        <b/>
        <sz val="8"/>
        <color rgb="FF000000"/>
        <rFont val="Calibri"/>
        <charset val="0"/>
      </rPr>
      <t>S9314</t>
    </r>
  </si>
  <si>
    <r>
      <rPr>
        <b/>
        <sz val="8"/>
        <color rgb="FF000000"/>
        <rFont val="Calibri"/>
        <charset val="0"/>
      </rPr>
      <t>S9431</t>
    </r>
  </si>
  <si>
    <r>
      <rPr>
        <b/>
        <sz val="8"/>
        <color rgb="FF000000"/>
        <rFont val="Calibri"/>
        <charset val="0"/>
      </rPr>
      <t>S6620</t>
    </r>
  </si>
  <si>
    <r>
      <rPr>
        <b/>
        <sz val="8"/>
        <color rgb="FF000000"/>
        <rFont val="Calibri"/>
        <charset val="0"/>
      </rPr>
      <t>S9102</t>
    </r>
  </si>
  <si>
    <r>
      <rPr>
        <b/>
        <sz val="8"/>
        <color rgb="FF000000"/>
        <rFont val="Calibri"/>
        <charset val="0"/>
      </rPr>
      <t>S9044</t>
    </r>
  </si>
  <si>
    <r>
      <rPr>
        <b/>
        <sz val="8"/>
        <color rgb="FF000000"/>
        <rFont val="Calibri"/>
        <charset val="0"/>
      </rPr>
      <t>S8784</t>
    </r>
  </si>
  <si>
    <r>
      <rPr>
        <b/>
        <sz val="8"/>
        <color rgb="FF000000"/>
        <rFont val="Calibri"/>
        <charset val="0"/>
      </rPr>
      <t>S3224</t>
    </r>
  </si>
  <si>
    <r>
      <rPr>
        <b/>
        <sz val="8"/>
        <color rgb="FF000000"/>
        <rFont val="Calibri"/>
        <charset val="0"/>
      </rPr>
      <t>S8929</t>
    </r>
  </si>
  <si>
    <r>
      <rPr>
        <sz val="8"/>
        <color rgb="FF000000"/>
        <rFont val="Calibri"/>
        <charset val="0"/>
      </rPr>
      <t>Berbamine</t>
    </r>
  </si>
  <si>
    <r>
      <rPr>
        <sz val="8"/>
        <color rgb="FF000000"/>
        <rFont val="Calibri"/>
        <charset val="0"/>
      </rPr>
      <t>Schaftoside</t>
    </r>
  </si>
  <si>
    <r>
      <rPr>
        <sz val="8"/>
        <color rgb="FF000000"/>
        <rFont val="Calibri"/>
        <charset val="0"/>
      </rPr>
      <t>Atractylenolide II</t>
    </r>
  </si>
  <si>
    <r>
      <rPr>
        <sz val="8"/>
        <color rgb="FF000000"/>
        <rFont val="Calibri"/>
        <charset val="0"/>
      </rPr>
      <t>Dehydrocorydalin</t>
    </r>
  </si>
  <si>
    <r>
      <rPr>
        <sz val="8"/>
        <color rgb="FF000000"/>
        <rFont val="Calibri"/>
        <charset val="0"/>
      </rPr>
      <t>Danirixin (GSK1325756)</t>
    </r>
  </si>
  <si>
    <r>
      <rPr>
        <sz val="8"/>
        <color rgb="FF000000"/>
        <rFont val="Calibri"/>
        <charset val="0"/>
      </rPr>
      <t>Magnolin</t>
    </r>
  </si>
  <si>
    <r>
      <rPr>
        <sz val="8"/>
        <color rgb="FF000000"/>
        <rFont val="Calibri"/>
        <charset val="0"/>
      </rPr>
      <t>Ginsenoside F2</t>
    </r>
  </si>
  <si>
    <r>
      <rPr>
        <sz val="8"/>
        <color rgb="FF000000"/>
        <rFont val="Calibri"/>
        <charset val="0"/>
      </rPr>
      <t>PQR620</t>
    </r>
  </si>
  <si>
    <r>
      <rPr>
        <sz val="8"/>
        <color rgb="FF000000"/>
        <rFont val="Calibri"/>
        <charset val="0"/>
      </rPr>
      <t>Cinobufagin</t>
    </r>
  </si>
  <si>
    <r>
      <rPr>
        <sz val="8"/>
        <color rgb="FF000000"/>
        <rFont val="Calibri"/>
        <charset val="0"/>
      </rPr>
      <t>GCN2iB</t>
    </r>
  </si>
  <si>
    <r>
      <rPr>
        <b/>
        <sz val="8"/>
        <color rgb="FF000000"/>
        <rFont val="Calibri"/>
        <charset val="0"/>
      </rPr>
      <t>S9148</t>
    </r>
  </si>
  <si>
    <r>
      <rPr>
        <b/>
        <sz val="8"/>
        <color rgb="FF000000"/>
        <rFont val="Calibri"/>
        <charset val="0"/>
      </rPr>
      <t>S9240</t>
    </r>
  </si>
  <si>
    <r>
      <rPr>
        <b/>
        <sz val="8"/>
        <color rgb="FF000000"/>
        <rFont val="Calibri"/>
        <charset val="0"/>
      </rPr>
      <t>S9384</t>
    </r>
  </si>
  <si>
    <r>
      <rPr>
        <b/>
        <sz val="8"/>
        <color rgb="FF000000"/>
        <rFont val="Calibri"/>
        <charset val="0"/>
      </rPr>
      <t>S9503</t>
    </r>
  </si>
  <si>
    <r>
      <rPr>
        <b/>
        <sz val="8"/>
        <color rgb="FF000000"/>
        <rFont val="Calibri"/>
        <charset val="0"/>
      </rPr>
      <t>S6645</t>
    </r>
  </si>
  <si>
    <r>
      <rPr>
        <b/>
        <sz val="8"/>
        <color rgb="FF000000"/>
        <rFont val="Calibri"/>
        <charset val="0"/>
      </rPr>
      <t>S9111</t>
    </r>
  </si>
  <si>
    <r>
      <rPr>
        <b/>
        <sz val="8"/>
        <color rgb="FF000000"/>
        <rFont val="Calibri"/>
        <charset val="0"/>
      </rPr>
      <t>S2427</t>
    </r>
  </si>
  <si>
    <r>
      <rPr>
        <b/>
        <sz val="8"/>
        <color rgb="FF000000"/>
        <rFont val="Calibri"/>
        <charset val="0"/>
      </rPr>
      <t>S8943</t>
    </r>
  </si>
  <si>
    <r>
      <rPr>
        <b/>
        <sz val="8"/>
        <color rgb="FF000000"/>
        <rFont val="Calibri"/>
        <charset val="0"/>
      </rPr>
      <t>S3241</t>
    </r>
  </si>
  <si>
    <r>
      <rPr>
        <b/>
        <sz val="8"/>
        <color rgb="FF000000"/>
        <rFont val="Calibri"/>
        <charset val="0"/>
      </rPr>
      <t>S9611</t>
    </r>
  </si>
  <si>
    <r>
      <rPr>
        <sz val="8"/>
        <color rgb="FF000000"/>
        <rFont val="Calibri"/>
        <charset val="0"/>
      </rPr>
      <t>Peiminine</t>
    </r>
  </si>
  <si>
    <r>
      <rPr>
        <sz val="8"/>
        <color rgb="FF000000"/>
        <rFont val="Calibri"/>
        <charset val="0"/>
      </rPr>
      <t>Isofraxidin</t>
    </r>
  </si>
  <si>
    <r>
      <rPr>
        <sz val="8"/>
        <color rgb="FF000000"/>
        <rFont val="Calibri"/>
        <charset val="0"/>
      </rPr>
      <t>Sophocarpine Monohydrate</t>
    </r>
  </si>
  <si>
    <r>
      <rPr>
        <sz val="8"/>
        <color rgb="FF000000"/>
        <rFont val="Calibri"/>
        <charset val="0"/>
      </rPr>
      <t>Fraxetin</t>
    </r>
  </si>
  <si>
    <r>
      <rPr>
        <sz val="8"/>
        <color rgb="FF000000"/>
        <rFont val="Calibri"/>
        <charset val="0"/>
      </rPr>
      <t>AZD5069</t>
    </r>
  </si>
  <si>
    <r>
      <rPr>
        <sz val="8"/>
        <color rgb="FF000000"/>
        <rFont val="Calibri"/>
        <charset val="0"/>
      </rPr>
      <t>Isorhamnetin</t>
    </r>
  </si>
  <si>
    <r>
      <rPr>
        <sz val="8"/>
        <color rgb="FF000000"/>
        <rFont val="Calibri"/>
        <charset val="0"/>
      </rPr>
      <t>Triglycidyl Isocyanurate (Teroxirone)</t>
    </r>
  </si>
  <si>
    <r>
      <rPr>
        <sz val="8"/>
        <color rgb="FF000000"/>
        <rFont val="Calibri"/>
        <charset val="0"/>
      </rPr>
      <t>VLX600</t>
    </r>
  </si>
  <si>
    <r>
      <rPr>
        <sz val="8"/>
        <color rgb="FF000000"/>
        <rFont val="Calibri"/>
        <charset val="0"/>
      </rPr>
      <t>Loureirin A</t>
    </r>
  </si>
  <si>
    <r>
      <rPr>
        <sz val="8"/>
        <color rgb="FF000000"/>
        <rFont val="Calibri"/>
        <charset val="0"/>
      </rPr>
      <t>ABTL-0812</t>
    </r>
  </si>
  <si>
    <r>
      <rPr>
        <b/>
        <sz val="8"/>
        <color rgb="FF000000"/>
        <rFont val="Calibri"/>
        <charset val="0"/>
      </rPr>
      <t>S9150</t>
    </r>
  </si>
  <si>
    <r>
      <rPr>
        <b/>
        <sz val="8"/>
        <color rgb="FF000000"/>
        <rFont val="Calibri"/>
        <charset val="0"/>
      </rPr>
      <t>S9243</t>
    </r>
  </si>
  <si>
    <r>
      <rPr>
        <b/>
        <sz val="8"/>
        <color rgb="FF000000"/>
        <rFont val="Calibri"/>
        <charset val="0"/>
      </rPr>
      <t>S9385</t>
    </r>
  </si>
  <si>
    <r>
      <rPr>
        <b/>
        <sz val="8"/>
        <color rgb="FF000000"/>
        <rFont val="Calibri"/>
        <charset val="0"/>
      </rPr>
      <t>S9507</t>
    </r>
  </si>
  <si>
    <r>
      <rPr>
        <b/>
        <sz val="8"/>
        <color rgb="FF000000"/>
        <rFont val="Calibri"/>
        <charset val="0"/>
      </rPr>
      <t>S6716</t>
    </r>
  </si>
  <si>
    <r>
      <rPr>
        <b/>
        <sz val="8"/>
        <color rgb="FF000000"/>
        <rFont val="Calibri"/>
        <charset val="0"/>
      </rPr>
      <t>S2002</t>
    </r>
  </si>
  <si>
    <r>
      <rPr>
        <b/>
        <sz val="8"/>
        <color rgb="FF000000"/>
        <rFont val="Calibri"/>
        <charset val="0"/>
      </rPr>
      <t>S5183</t>
    </r>
  </si>
  <si>
    <r>
      <rPr>
        <b/>
        <sz val="8"/>
        <color rgb="FF000000"/>
        <rFont val="Calibri"/>
        <charset val="0"/>
      </rPr>
      <t>S8947</t>
    </r>
  </si>
  <si>
    <r>
      <rPr>
        <b/>
        <sz val="8"/>
        <color rgb="FF000000"/>
        <rFont val="Calibri"/>
        <charset val="0"/>
      </rPr>
      <t>S6760</t>
    </r>
  </si>
  <si>
    <r>
      <rPr>
        <b/>
        <sz val="8"/>
        <color rgb="FF000000"/>
        <rFont val="Calibri"/>
        <charset val="0"/>
      </rPr>
      <t>S9694</t>
    </r>
  </si>
  <si>
    <r>
      <rPr>
        <sz val="8"/>
        <color rgb="FF000000"/>
        <rFont val="Calibri"/>
        <charset val="0"/>
      </rPr>
      <t>Daurisoline</t>
    </r>
  </si>
  <si>
    <r>
      <rPr>
        <sz val="8"/>
        <color rgb="FF000000"/>
        <rFont val="Calibri"/>
        <charset val="0"/>
      </rPr>
      <t>Protosappanin B</t>
    </r>
  </si>
  <si>
    <r>
      <rPr>
        <sz val="8"/>
        <color rgb="FF000000"/>
        <rFont val="Calibri"/>
        <charset val="0"/>
      </rPr>
      <t>Ligustilide</t>
    </r>
  </si>
  <si>
    <r>
      <rPr>
        <sz val="8"/>
        <color rgb="FF000000"/>
        <rFont val="Calibri"/>
        <charset val="0"/>
      </rPr>
      <t>(−)-Norepinephrine</t>
    </r>
  </si>
  <si>
    <r>
      <rPr>
        <sz val="8"/>
        <color rgb="FF000000"/>
        <rFont val="Calibri"/>
        <charset val="0"/>
      </rPr>
      <t>NSC 185058</t>
    </r>
  </si>
  <si>
    <r>
      <rPr>
        <sz val="8"/>
        <color rgb="FF000000"/>
        <rFont val="Calibri"/>
        <charset val="0"/>
      </rPr>
      <t>CZC-25146</t>
    </r>
  </si>
  <si>
    <r>
      <rPr>
        <sz val="8"/>
        <color rgb="FF000000"/>
        <rFont val="Calibri"/>
        <charset val="0"/>
      </rPr>
      <t>PD 169316</t>
    </r>
  </si>
  <si>
    <r>
      <rPr>
        <sz val="8"/>
        <color rgb="FF000000"/>
        <rFont val="Calibri"/>
        <charset val="0"/>
      </rPr>
      <t>SX-682</t>
    </r>
  </si>
  <si>
    <r>
      <rPr>
        <sz val="8"/>
        <color rgb="FF000000"/>
        <rFont val="Calibri"/>
        <charset val="0"/>
      </rPr>
      <t>LM22B-10</t>
    </r>
  </si>
  <si>
    <r>
      <rPr>
        <sz val="8"/>
        <color rgb="FF000000"/>
        <rFont val="Calibri"/>
        <charset val="0"/>
      </rPr>
      <t>MLi-2</t>
    </r>
  </si>
  <si>
    <r>
      <rPr>
        <b/>
        <sz val="8"/>
        <color rgb="FF000000"/>
        <rFont val="Calibri"/>
        <charset val="0"/>
      </rPr>
      <t>S9160</t>
    </r>
  </si>
  <si>
    <r>
      <rPr>
        <b/>
        <sz val="8"/>
        <color rgb="FF000000"/>
        <rFont val="Calibri"/>
        <charset val="0"/>
      </rPr>
      <t>S9277</t>
    </r>
  </si>
  <si>
    <r>
      <rPr>
        <b/>
        <sz val="8"/>
        <color rgb="FF000000"/>
        <rFont val="Calibri"/>
        <charset val="0"/>
      </rPr>
      <t>S9408</t>
    </r>
  </si>
  <si>
    <r>
      <rPr>
        <b/>
        <sz val="8"/>
        <color rgb="FF000000"/>
        <rFont val="Calibri"/>
        <charset val="0"/>
      </rPr>
      <t>S2931</t>
    </r>
  </si>
  <si>
    <r>
      <rPr>
        <b/>
        <sz val="8"/>
        <color rgb="FF000000"/>
        <rFont val="Calibri"/>
        <charset val="0"/>
      </rPr>
      <t>S6744</t>
    </r>
  </si>
  <si>
    <r>
      <rPr>
        <b/>
        <sz val="8"/>
        <color rgb="FF000000"/>
        <rFont val="Calibri"/>
        <charset val="0"/>
      </rPr>
      <t>S2421</t>
    </r>
  </si>
  <si>
    <r>
      <rPr>
        <b/>
        <sz val="8"/>
        <color rgb="FF000000"/>
        <rFont val="Calibri"/>
        <charset val="0"/>
      </rPr>
      <t>S6787</t>
    </r>
  </si>
  <si>
    <r>
      <rPr>
        <b/>
        <sz val="8"/>
        <color rgb="FF000000"/>
        <rFont val="Calibri"/>
        <charset val="0"/>
      </rPr>
      <t>S0407</t>
    </r>
  </si>
  <si>
    <r>
      <rPr>
        <b/>
        <sz val="8"/>
        <color rgb="FF000000"/>
        <rFont val="Calibri"/>
        <charset val="0"/>
      </rPr>
      <t>S6811</t>
    </r>
  </si>
  <si>
    <r>
      <rPr>
        <b/>
        <sz val="8"/>
        <color rgb="FF000000"/>
        <rFont val="Calibri"/>
        <charset val="0"/>
      </rPr>
      <t>E0441</t>
    </r>
  </si>
  <si>
    <r>
      <rPr>
        <sz val="8"/>
        <color rgb="FF000000"/>
        <rFont val="Calibri"/>
        <charset val="0"/>
      </rPr>
      <t>Ziyu-glycoside I</t>
    </r>
  </si>
  <si>
    <r>
      <rPr>
        <sz val="8"/>
        <color rgb="FF000000"/>
        <rFont val="Calibri"/>
        <charset val="0"/>
      </rPr>
      <t>Alisol A</t>
    </r>
  </si>
  <si>
    <r>
      <rPr>
        <sz val="8"/>
        <color rgb="FF000000"/>
        <rFont val="Calibri"/>
        <charset val="0"/>
      </rPr>
      <t>Beta-Elemonic acid</t>
    </r>
  </si>
  <si>
    <r>
      <rPr>
        <sz val="8"/>
        <color rgb="FF000000"/>
        <rFont val="Calibri"/>
        <charset val="0"/>
      </rPr>
      <t>Aurora Kinase Inhibitor III</t>
    </r>
  </si>
  <si>
    <r>
      <rPr>
        <sz val="8"/>
        <color rgb="FF000000"/>
        <rFont val="Calibri"/>
        <charset val="0"/>
      </rPr>
      <t>Inauhzin</t>
    </r>
  </si>
  <si>
    <r>
      <rPr>
        <sz val="8"/>
        <color rgb="FF000000"/>
        <rFont val="Calibri"/>
        <charset val="0"/>
      </rPr>
      <t>PF-04457845</t>
    </r>
  </si>
  <si>
    <r>
      <rPr>
        <sz val="8"/>
        <color rgb="FF000000"/>
        <rFont val="Calibri"/>
        <charset val="0"/>
      </rPr>
      <t>KN-93</t>
    </r>
  </si>
  <si>
    <r>
      <rPr>
        <sz val="8"/>
        <color rgb="FF000000"/>
        <rFont val="Calibri"/>
        <charset val="0"/>
      </rPr>
      <t>XCT790</t>
    </r>
  </si>
  <si>
    <r>
      <rPr>
        <sz val="8"/>
        <color rgb="FF000000"/>
        <rFont val="Calibri"/>
        <charset val="0"/>
      </rPr>
      <t>Miransertib (ARQ-092)</t>
    </r>
  </si>
  <si>
    <r>
      <rPr>
        <sz val="8"/>
        <color rgb="FF000000"/>
        <rFont val="Calibri"/>
        <charset val="0"/>
      </rPr>
      <t>NK-252</t>
    </r>
  </si>
  <si>
    <r>
      <rPr>
        <b/>
        <sz val="8"/>
        <color rgb="FF000000"/>
        <rFont val="Calibri"/>
        <charset val="0"/>
      </rPr>
      <t>S9172</t>
    </r>
  </si>
  <si>
    <r>
      <rPr>
        <b/>
        <sz val="8"/>
        <color rgb="FF000000"/>
        <rFont val="Calibri"/>
        <charset val="0"/>
      </rPr>
      <t>S9280</t>
    </r>
  </si>
  <si>
    <r>
      <rPr>
        <b/>
        <sz val="8"/>
        <color rgb="FF000000"/>
        <rFont val="Calibri"/>
        <charset val="0"/>
      </rPr>
      <t>S9411</t>
    </r>
  </si>
  <si>
    <r>
      <rPr>
        <b/>
        <sz val="8"/>
        <color rgb="FF000000"/>
        <rFont val="Calibri"/>
        <charset val="0"/>
      </rPr>
      <t>S2933</t>
    </r>
  </si>
  <si>
    <r>
      <rPr>
        <b/>
        <sz val="8"/>
        <color rgb="FF000000"/>
        <rFont val="Calibri"/>
        <charset val="0"/>
      </rPr>
      <t>S6751</t>
    </r>
  </si>
  <si>
    <r>
      <rPr>
        <b/>
        <sz val="8"/>
        <color rgb="FF000000"/>
        <rFont val="Calibri"/>
        <charset val="0"/>
      </rPr>
      <t>S6650</t>
    </r>
  </si>
  <si>
    <r>
      <rPr>
        <b/>
        <sz val="8"/>
        <color rgb="FF000000"/>
        <rFont val="Calibri"/>
        <charset val="0"/>
      </rPr>
      <t>S6797</t>
    </r>
  </si>
  <si>
    <r>
      <rPr>
        <b/>
        <sz val="8"/>
        <color rgb="FF000000"/>
        <rFont val="Calibri"/>
        <charset val="0"/>
      </rPr>
      <t>S0707</t>
    </r>
  </si>
  <si>
    <r>
      <rPr>
        <b/>
        <sz val="8"/>
        <color rgb="FF000000"/>
        <rFont val="Calibri"/>
        <charset val="0"/>
      </rPr>
      <t>S6847</t>
    </r>
  </si>
  <si>
    <r>
      <rPr>
        <b/>
        <sz val="8"/>
        <color rgb="FF000000"/>
        <rFont val="Calibri"/>
        <charset val="0"/>
      </rPr>
      <t>E1141</t>
    </r>
  </si>
  <si>
    <r>
      <rPr>
        <sz val="8"/>
        <color rgb="FF000000"/>
        <rFont val="Calibri"/>
        <charset val="0"/>
      </rPr>
      <t>Phellodendrine</t>
    </r>
  </si>
  <si>
    <r>
      <rPr>
        <sz val="8"/>
        <color rgb="FF000000"/>
        <rFont val="Calibri"/>
        <charset val="0"/>
      </rPr>
      <t>Demethoxycurcumin</t>
    </r>
  </si>
  <si>
    <r>
      <rPr>
        <sz val="8"/>
        <color rgb="FF000000"/>
        <rFont val="Calibri"/>
        <charset val="0"/>
      </rPr>
      <t>Liensinine</t>
    </r>
  </si>
  <si>
    <r>
      <rPr>
        <sz val="8"/>
        <color rgb="FF000000"/>
        <rFont val="Calibri"/>
        <charset val="0"/>
      </rPr>
      <t>AM580</t>
    </r>
  </si>
  <si>
    <r>
      <rPr>
        <sz val="8"/>
        <color rgb="FF000000"/>
        <rFont val="Calibri"/>
        <charset val="0"/>
      </rPr>
      <t>Brevianamide F</t>
    </r>
  </si>
  <si>
    <r>
      <rPr>
        <sz val="8"/>
        <color rgb="FF000000"/>
        <rFont val="Calibri"/>
        <charset val="0"/>
      </rPr>
      <t>EN6</t>
    </r>
  </si>
  <si>
    <r>
      <rPr>
        <sz val="8"/>
        <color rgb="FF000000"/>
        <rFont val="Calibri"/>
        <charset val="0"/>
      </rPr>
      <t>QX77</t>
    </r>
  </si>
  <si>
    <r>
      <rPr>
        <sz val="8"/>
        <color rgb="FF000000"/>
        <rFont val="Calibri"/>
        <charset val="0"/>
      </rPr>
      <t>Silmitasertib (CX-4945) sodium salt</t>
    </r>
  </si>
  <si>
    <r>
      <rPr>
        <sz val="8"/>
        <color rgb="FF000000"/>
        <rFont val="Calibri"/>
        <charset val="0"/>
      </rPr>
      <t>ML-9 HCl</t>
    </r>
  </si>
  <si>
    <r>
      <rPr>
        <sz val="8"/>
        <color rgb="FF000000"/>
        <rFont val="Calibri"/>
        <charset val="0"/>
      </rPr>
      <t>KI696</t>
    </r>
  </si>
  <si>
    <r>
      <rPr>
        <b/>
        <sz val="12"/>
        <color rgb="FFF9FBF8"/>
        <rFont val="Calibri"/>
        <charset val="0"/>
      </rPr>
      <t>Plate layout: L2600-13</t>
    </r>
  </si>
  <si>
    <r>
      <rPr>
        <b/>
        <sz val="8"/>
        <color rgb="FF000000"/>
        <rFont val="Calibri"/>
        <charset val="0"/>
      </rPr>
      <t>E1220</t>
    </r>
  </si>
  <si>
    <r>
      <rPr>
        <sz val="8"/>
        <color rgb="FF000000"/>
        <rFont val="Calibri"/>
        <charset val="0"/>
      </rPr>
      <t>CBR-470-1</t>
    </r>
  </si>
  <si>
    <r>
      <rPr>
        <b/>
        <sz val="8"/>
        <color rgb="FF000000"/>
        <rFont val="Calibri"/>
        <charset val="0"/>
      </rPr>
      <t>E1339</t>
    </r>
  </si>
  <si>
    <r>
      <rPr>
        <sz val="8"/>
        <color rgb="FF000000"/>
        <rFont val="Calibri"/>
        <charset val="0"/>
      </rPr>
      <t>HPPE</t>
    </r>
  </si>
  <si>
    <r>
      <rPr>
        <b/>
        <sz val="8"/>
        <color rgb="FF000000"/>
        <rFont val="Calibri"/>
        <charset val="0"/>
      </rPr>
      <t>E2988</t>
    </r>
  </si>
  <si>
    <r>
      <rPr>
        <sz val="8"/>
        <color rgb="FF000000"/>
        <rFont val="Calibri"/>
        <charset val="0"/>
      </rPr>
      <t>Sulfosuccinimidyl oleate sodium</t>
    </r>
  </si>
  <si>
    <r>
      <rPr>
        <b/>
        <sz val="8"/>
        <color rgb="FF000000"/>
        <rFont val="Calibri"/>
        <charset val="0"/>
      </rPr>
      <t>E1318</t>
    </r>
  </si>
  <si>
    <r>
      <rPr>
        <sz val="8"/>
        <color rgb="FF000000"/>
        <rFont val="Calibri"/>
        <charset val="0"/>
      </rPr>
      <t>Mavorixafor</t>
    </r>
  </si>
  <si>
    <r>
      <rPr>
        <b/>
        <sz val="8"/>
        <color rgb="FF000000"/>
        <rFont val="Calibri"/>
        <charset val="0"/>
      </rPr>
      <t>E1537</t>
    </r>
  </si>
  <si>
    <r>
      <rPr>
        <sz val="8"/>
        <color rgb="FF000000"/>
        <rFont val="Calibri"/>
        <charset val="0"/>
      </rPr>
      <t>MMRi62</t>
    </r>
  </si>
  <si>
    <r>
      <rPr>
        <b/>
        <sz val="12"/>
        <color rgb="FFF9FBF8"/>
        <rFont val="Calibri"/>
        <charset val="0"/>
      </rPr>
      <t>Plate layout: L2600-14</t>
    </r>
  </si>
  <si>
    <r>
      <rPr>
        <b/>
        <sz val="8"/>
        <color rgb="FFFF0000"/>
        <rFont val="Calibri"/>
        <charset val="0"/>
      </rPr>
      <t>S1037</t>
    </r>
  </si>
  <si>
    <r>
      <rPr>
        <b/>
        <sz val="8"/>
        <color rgb="FFFF0000"/>
        <rFont val="Calibri"/>
        <charset val="0"/>
      </rPr>
      <t>S2420</t>
    </r>
  </si>
  <si>
    <r>
      <rPr>
        <b/>
        <sz val="8"/>
        <color rgb="FFFF0000"/>
        <rFont val="Calibri"/>
        <charset val="0"/>
      </rPr>
      <t>S4157</t>
    </r>
  </si>
  <si>
    <r>
      <rPr>
        <b/>
        <sz val="8"/>
        <color rgb="FFFF0000"/>
        <rFont val="Calibri"/>
        <charset val="0"/>
      </rPr>
      <t>S7873</t>
    </r>
  </si>
  <si>
    <r>
      <rPr>
        <sz val="8"/>
        <color rgb="FFFF0000"/>
        <rFont val="Calibri"/>
        <charset val="0"/>
      </rPr>
      <t>Perifosine (KRX-0401)</t>
    </r>
  </si>
  <si>
    <r>
      <rPr>
        <sz val="8"/>
        <color rgb="FFFF0000"/>
        <rFont val="Calibri"/>
        <charset val="0"/>
      </rPr>
      <t>Aloperine</t>
    </r>
  </si>
  <si>
    <r>
      <rPr>
        <sz val="8"/>
        <color rgb="FFFF0000"/>
        <rFont val="Calibri"/>
        <charset val="0"/>
      </rPr>
      <t>Chloroquine diphosphate</t>
    </r>
  </si>
  <si>
    <r>
      <rPr>
        <sz val="8"/>
        <color rgb="FFFF0000"/>
        <rFont val="Calibri"/>
        <charset val="0"/>
      </rPr>
      <t>Disodium (R)-2-Hydroxyglutarate</t>
    </r>
  </si>
  <si>
    <r>
      <rPr>
        <b/>
        <sz val="8"/>
        <color rgb="FFFF0000"/>
        <rFont val="Calibri"/>
        <charset val="0"/>
      </rPr>
      <t>S1135</t>
    </r>
  </si>
  <si>
    <r>
      <rPr>
        <b/>
        <sz val="8"/>
        <color rgb="FFFF0000"/>
        <rFont val="Calibri"/>
        <charset val="0"/>
      </rPr>
      <t>S2507</t>
    </r>
  </si>
  <si>
    <r>
      <rPr>
        <b/>
        <sz val="8"/>
        <color rgb="FFFF0000"/>
        <rFont val="Calibri"/>
        <charset val="0"/>
      </rPr>
      <t>S4236</t>
    </r>
  </si>
  <si>
    <r>
      <rPr>
        <b/>
        <sz val="8"/>
        <color rgb="FFFF0000"/>
        <rFont val="Calibri"/>
        <charset val="0"/>
      </rPr>
      <t>S8651</t>
    </r>
  </si>
  <si>
    <r>
      <rPr>
        <sz val="8"/>
        <color rgb="FFFF0000"/>
        <rFont val="Calibri"/>
        <charset val="0"/>
      </rPr>
      <t>Pemetrexed (LY-231514) disodium</t>
    </r>
  </si>
  <si>
    <r>
      <rPr>
        <sz val="8"/>
        <color rgb="FFFF0000"/>
        <rFont val="Calibri"/>
        <charset val="0"/>
      </rPr>
      <t>Salbutamol Sulfate</t>
    </r>
  </si>
  <si>
    <r>
      <rPr>
        <sz val="8"/>
        <color rgb="FFFF0000"/>
        <rFont val="Calibri"/>
        <charset val="0"/>
      </rPr>
      <t>Proflavine Hemisulfate</t>
    </r>
  </si>
  <si>
    <r>
      <rPr>
        <sz val="8"/>
        <color rgb="FFFF0000"/>
        <rFont val="Calibri"/>
        <charset val="0"/>
      </rPr>
      <t>bpV (HOpic)</t>
    </r>
  </si>
  <si>
    <r>
      <rPr>
        <b/>
        <sz val="8"/>
        <color rgb="FFFF0000"/>
        <rFont val="Calibri"/>
        <charset val="0"/>
      </rPr>
      <t>S1149</t>
    </r>
  </si>
  <si>
    <r>
      <rPr>
        <b/>
        <sz val="8"/>
        <color rgb="FFFF0000"/>
        <rFont val="Calibri"/>
        <charset val="0"/>
      </rPr>
      <t>S2879</t>
    </r>
  </si>
  <si>
    <r>
      <rPr>
        <b/>
        <sz val="8"/>
        <color rgb="FFFF0000"/>
        <rFont val="Calibri"/>
        <charset val="0"/>
      </rPr>
      <t>S4430</t>
    </r>
  </si>
  <si>
    <r>
      <rPr>
        <b/>
        <sz val="8"/>
        <color rgb="FFFF0000"/>
        <rFont val="Calibri"/>
        <charset val="0"/>
      </rPr>
      <t>S4519</t>
    </r>
  </si>
  <si>
    <r>
      <rPr>
        <sz val="8"/>
        <color rgb="FFFF0000"/>
        <rFont val="Calibri"/>
        <charset val="0"/>
      </rPr>
      <t>Gemcitabine (LY-188011) HCl</t>
    </r>
  </si>
  <si>
    <r>
      <rPr>
        <sz val="8"/>
        <color rgb="FFFF0000"/>
        <rFont val="Calibri"/>
        <charset val="0"/>
      </rPr>
      <t>AMD3465 hexahydrobromide</t>
    </r>
  </si>
  <si>
    <r>
      <rPr>
        <sz val="8"/>
        <color rgb="FFFF0000"/>
        <rFont val="Calibri"/>
        <charset val="0"/>
      </rPr>
      <t>Hydroxychloroquine Sulfate (NSC 4375)</t>
    </r>
  </si>
  <si>
    <r>
      <rPr>
        <sz val="8"/>
        <color rgb="FFFF0000"/>
        <rFont val="Calibri"/>
        <charset val="0"/>
      </rPr>
      <t>Citric acid trilithium salt tetrahydrate</t>
    </r>
  </si>
  <si>
    <r>
      <rPr>
        <b/>
        <sz val="8"/>
        <color rgb="FFFF0000"/>
        <rFont val="Calibri"/>
        <charset val="0"/>
      </rPr>
      <t>S1494</t>
    </r>
  </si>
  <si>
    <r>
      <rPr>
        <b/>
        <sz val="8"/>
        <color rgb="FFFF0000"/>
        <rFont val="Calibri"/>
        <charset val="0"/>
      </rPr>
      <t>S3013</t>
    </r>
  </si>
  <si>
    <r>
      <rPr>
        <b/>
        <sz val="8"/>
        <color rgb="FFFF0000"/>
        <rFont val="Calibri"/>
        <charset val="0"/>
      </rPr>
      <t>S4684</t>
    </r>
  </si>
  <si>
    <r>
      <rPr>
        <b/>
        <sz val="8"/>
        <color rgb="FFFF0000"/>
        <rFont val="Calibri"/>
        <charset val="0"/>
      </rPr>
      <t>S9665</t>
    </r>
  </si>
  <si>
    <r>
      <rPr>
        <sz val="8"/>
        <color rgb="FFFF0000"/>
        <rFont val="Calibri"/>
        <charset val="0"/>
      </rPr>
      <t>Ralimetinib (LY2228820) dimesylate</t>
    </r>
  </si>
  <si>
    <r>
      <rPr>
        <sz val="8"/>
        <color rgb="FFFF0000"/>
        <rFont val="Calibri"/>
        <charset val="0"/>
      </rPr>
      <t>Plerixafor (AMD3100) 8HCl</t>
    </r>
  </si>
  <si>
    <r>
      <rPr>
        <sz val="8"/>
        <color rgb="FFFF0000"/>
        <rFont val="Calibri"/>
        <charset val="0"/>
      </rPr>
      <t>Sildenafil</t>
    </r>
  </si>
  <si>
    <r>
      <rPr>
        <sz val="8"/>
        <color rgb="FFFF0000"/>
        <rFont val="Calibri"/>
        <charset val="0"/>
      </rPr>
      <t>Motixafortide (BL-8040)</t>
    </r>
  </si>
  <si>
    <r>
      <rPr>
        <b/>
        <sz val="8"/>
        <color rgb="FFFF0000"/>
        <rFont val="Calibri"/>
        <charset val="0"/>
      </rPr>
      <t>S1648</t>
    </r>
  </si>
  <si>
    <r>
      <rPr>
        <b/>
        <sz val="8"/>
        <color rgb="FFFF0000"/>
        <rFont val="Calibri"/>
        <charset val="0"/>
      </rPr>
      <t>S3056</t>
    </r>
  </si>
  <si>
    <r>
      <rPr>
        <b/>
        <sz val="8"/>
        <color rgb="FFFF0000"/>
        <rFont val="Calibri"/>
        <charset val="0"/>
      </rPr>
      <t>S4741</t>
    </r>
  </si>
  <si>
    <r>
      <rPr>
        <sz val="8"/>
        <color rgb="FFFF0000"/>
        <rFont val="Calibri"/>
        <charset val="0"/>
      </rPr>
      <t>Cytarabine (U-19920A)</t>
    </r>
  </si>
  <si>
    <r>
      <rPr>
        <sz val="8"/>
        <color rgb="FFFF0000"/>
        <rFont val="Calibri"/>
        <charset val="0"/>
      </rPr>
      <t>Miltefosine</t>
    </r>
  </si>
  <si>
    <r>
      <rPr>
        <sz val="8"/>
        <color rgb="FFFF0000"/>
        <rFont val="Calibri"/>
        <charset val="0"/>
      </rPr>
      <t>Danshensu</t>
    </r>
  </si>
  <si>
    <r>
      <rPr>
        <b/>
        <sz val="8"/>
        <color rgb="FFFF0000"/>
        <rFont val="Calibri"/>
        <charset val="0"/>
      </rPr>
      <t>S1893</t>
    </r>
  </si>
  <si>
    <r>
      <rPr>
        <b/>
        <sz val="8"/>
        <color rgb="FFFF0000"/>
        <rFont val="Calibri"/>
        <charset val="0"/>
      </rPr>
      <t>S3753</t>
    </r>
  </si>
  <si>
    <r>
      <rPr>
        <b/>
        <sz val="8"/>
        <color rgb="FFFF0000"/>
        <rFont val="Calibri"/>
        <charset val="0"/>
      </rPr>
      <t>S7306</t>
    </r>
  </si>
  <si>
    <r>
      <rPr>
        <sz val="8"/>
        <color rgb="FFFF0000"/>
        <rFont val="Calibri"/>
        <charset val="0"/>
      </rPr>
      <t>D-glutamine</t>
    </r>
  </si>
  <si>
    <r>
      <rPr>
        <sz val="8"/>
        <color rgb="FFFF0000"/>
        <rFont val="Calibri"/>
        <charset val="0"/>
      </rPr>
      <t>L-Leucine</t>
    </r>
  </si>
  <si>
    <r>
      <rPr>
        <sz val="8"/>
        <color rgb="FFFF0000"/>
        <rFont val="Calibri"/>
        <charset val="0"/>
      </rPr>
      <t>Dorsomorphin (Compound C) 2HCl</t>
    </r>
  </si>
  <si>
    <r>
      <rPr>
        <b/>
        <sz val="8"/>
        <color rgb="FFFF0000"/>
        <rFont val="Calibri"/>
        <charset val="0"/>
      </rPr>
      <t>S1999</t>
    </r>
  </si>
  <si>
    <r>
      <rPr>
        <b/>
        <sz val="8"/>
        <color rgb="FFFF0000"/>
        <rFont val="Calibri"/>
        <charset val="0"/>
      </rPr>
      <t>S4028</t>
    </r>
  </si>
  <si>
    <r>
      <rPr>
        <b/>
        <sz val="8"/>
        <color rgb="FFFF0000"/>
        <rFont val="Calibri"/>
        <charset val="0"/>
      </rPr>
      <t>S7548</t>
    </r>
  </si>
  <si>
    <r>
      <rPr>
        <sz val="8"/>
        <color rgb="FFFF0000"/>
        <rFont val="Calibri"/>
        <charset val="0"/>
      </rPr>
      <t>Sodium butyrate</t>
    </r>
  </si>
  <si>
    <r>
      <rPr>
        <sz val="8"/>
        <color rgb="FFFF0000"/>
        <rFont val="Calibri"/>
        <charset val="0"/>
      </rPr>
      <t>Dexamethasone Sodium Phosphate</t>
    </r>
  </si>
  <si>
    <r>
      <rPr>
        <sz val="8"/>
        <color rgb="FFFF0000"/>
        <rFont val="Calibri"/>
        <charset val="0"/>
      </rPr>
      <t>Rilmenidine Phosphate</t>
    </r>
  </si>
  <si>
    <r>
      <rPr>
        <b/>
        <sz val="8"/>
        <color rgb="FFFF0000"/>
        <rFont val="Calibri"/>
        <charset val="0"/>
      </rPr>
      <t>S2008</t>
    </r>
  </si>
  <si>
    <r>
      <rPr>
        <b/>
        <sz val="8"/>
        <color rgb="FFFF0000"/>
        <rFont val="Calibri"/>
        <charset val="0"/>
      </rPr>
      <t>S4029</t>
    </r>
  </si>
  <si>
    <r>
      <rPr>
        <b/>
        <sz val="8"/>
        <color rgb="FFFF0000"/>
        <rFont val="Calibri"/>
        <charset val="0"/>
      </rPr>
      <t>S7785</t>
    </r>
  </si>
  <si>
    <r>
      <rPr>
        <sz val="8"/>
        <color rgb="FFFF0000"/>
        <rFont val="Calibri"/>
        <charset val="0"/>
      </rPr>
      <t>Taurine</t>
    </r>
  </si>
  <si>
    <r>
      <rPr>
        <sz val="8"/>
        <color rgb="FFFF0000"/>
        <rFont val="Calibri"/>
        <charset val="0"/>
      </rPr>
      <t>Colistin Sulfate</t>
    </r>
  </si>
  <si>
    <r>
      <rPr>
        <sz val="8"/>
        <color rgb="FFFF0000"/>
        <rFont val="Calibri"/>
        <charset val="0"/>
      </rPr>
      <t>Pemetrexed Disodium Hydrate</t>
    </r>
  </si>
  <si>
    <r>
      <rPr>
        <b/>
        <sz val="12"/>
        <color rgb="FFF9FBF8"/>
        <rFont val="Calibri"/>
        <charset val="0"/>
      </rPr>
      <t>Plate layout: L2600-15</t>
    </r>
  </si>
  <si>
    <r>
      <rPr>
        <b/>
        <sz val="8"/>
        <color rgb="FF0070C0"/>
        <rFont val="Calibri"/>
        <charset val="0"/>
      </rPr>
      <t>S1023</t>
    </r>
  </si>
  <si>
    <r>
      <rPr>
        <b/>
        <sz val="8"/>
        <color rgb="FF0070C0"/>
        <rFont val="Calibri"/>
        <charset val="0"/>
      </rPr>
      <t>S1837</t>
    </r>
  </si>
  <si>
    <r>
      <rPr>
        <b/>
        <sz val="8"/>
        <color rgb="FF0070C0"/>
        <rFont val="Calibri"/>
        <charset val="0"/>
      </rPr>
      <t>S2893</t>
    </r>
  </si>
  <si>
    <r>
      <rPr>
        <b/>
        <sz val="8"/>
        <color rgb="FF0070C0"/>
        <rFont val="Calibri"/>
        <charset val="0"/>
      </rPr>
      <t>S7756</t>
    </r>
  </si>
  <si>
    <r>
      <rPr>
        <sz val="8"/>
        <color rgb="FF0070C0"/>
        <rFont val="Calibri"/>
        <charset val="0"/>
      </rPr>
      <t>Erlotinib (OSI-774) HCl</t>
    </r>
  </si>
  <si>
    <r>
      <rPr>
        <sz val="8"/>
        <color rgb="FF0070C0"/>
        <rFont val="Calibri"/>
        <charset val="0"/>
      </rPr>
      <t>Flubendazole</t>
    </r>
  </si>
  <si>
    <r>
      <rPr>
        <sz val="8"/>
        <color rgb="FF0070C0"/>
        <rFont val="Calibri"/>
        <charset val="0"/>
      </rPr>
      <t>NU7026</t>
    </r>
  </si>
  <si>
    <r>
      <rPr>
        <sz val="8"/>
        <color rgb="FF0070C0"/>
        <rFont val="Calibri"/>
        <charset val="0"/>
      </rPr>
      <t>Indoximod (NLG-8189）</t>
    </r>
  </si>
  <si>
    <r>
      <rPr>
        <b/>
        <sz val="8"/>
        <color rgb="FF0070C0"/>
        <rFont val="Calibri"/>
        <charset val="0"/>
      </rPr>
      <t>S1046</t>
    </r>
  </si>
  <si>
    <r>
      <rPr>
        <b/>
        <sz val="8"/>
        <color rgb="FF0070C0"/>
        <rFont val="Calibri"/>
        <charset val="0"/>
      </rPr>
      <t>S2232</t>
    </r>
  </si>
  <si>
    <r>
      <rPr>
        <b/>
        <sz val="8"/>
        <color rgb="FF0070C0"/>
        <rFont val="Calibri"/>
        <charset val="0"/>
      </rPr>
      <t>S3042</t>
    </r>
  </si>
  <si>
    <r>
      <rPr>
        <b/>
        <sz val="8"/>
        <color rgb="FF0070C0"/>
        <rFont val="Calibri"/>
        <charset val="0"/>
      </rPr>
      <t>S7840</t>
    </r>
  </si>
  <si>
    <r>
      <rPr>
        <sz val="8"/>
        <color rgb="FF0070C0"/>
        <rFont val="Calibri"/>
        <charset val="0"/>
      </rPr>
      <t>Vandetanib (ZD6474)</t>
    </r>
  </si>
  <si>
    <r>
      <rPr>
        <sz val="8"/>
        <color rgb="FF0070C0"/>
        <rFont val="Calibri"/>
        <charset val="0"/>
      </rPr>
      <t>Ketanserin</t>
    </r>
  </si>
  <si>
    <r>
      <rPr>
        <sz val="8"/>
        <color rgb="FF0070C0"/>
        <rFont val="Calibri"/>
        <charset val="0"/>
      </rPr>
      <t>Purmorphamine</t>
    </r>
  </si>
  <si>
    <r>
      <rPr>
        <sz val="8"/>
        <color rgb="FF0070C0"/>
        <rFont val="Calibri"/>
        <charset val="0"/>
      </rPr>
      <t>Dorsomorphin (Compound C)</t>
    </r>
  </si>
  <si>
    <r>
      <rPr>
        <b/>
        <sz val="8"/>
        <color rgb="FF0070C0"/>
        <rFont val="Calibri"/>
        <charset val="0"/>
      </rPr>
      <t>S1118</t>
    </r>
  </si>
  <si>
    <r>
      <rPr>
        <b/>
        <sz val="8"/>
        <color rgb="FF0070C0"/>
        <rFont val="Calibri"/>
        <charset val="0"/>
      </rPr>
      <t>S2476</t>
    </r>
  </si>
  <si>
    <r>
      <rPr>
        <b/>
        <sz val="8"/>
        <color rgb="FF0070C0"/>
        <rFont val="Calibri"/>
        <charset val="0"/>
      </rPr>
      <t>S3064</t>
    </r>
  </si>
  <si>
    <r>
      <rPr>
        <b/>
        <sz val="8"/>
        <color rgb="FF0070C0"/>
        <rFont val="Calibri"/>
        <charset val="0"/>
      </rPr>
      <t>S7842</t>
    </r>
  </si>
  <si>
    <r>
      <rPr>
        <sz val="8"/>
        <color rgb="FF0070C0"/>
        <rFont val="Calibri"/>
        <charset val="0"/>
      </rPr>
      <t>XL147 analogue</t>
    </r>
  </si>
  <si>
    <r>
      <rPr>
        <sz val="8"/>
        <color rgb="FF0070C0"/>
        <rFont val="Calibri"/>
        <charset val="0"/>
      </rPr>
      <t>Itraconazole (R 51211)</t>
    </r>
  </si>
  <si>
    <r>
      <rPr>
        <sz val="8"/>
        <color rgb="FF0070C0"/>
        <rFont val="Calibri"/>
        <charset val="0"/>
      </rPr>
      <t>Ambroxol HCl</t>
    </r>
  </si>
  <si>
    <r>
      <rPr>
        <sz val="8"/>
        <color rgb="FF0070C0"/>
        <rFont val="Calibri"/>
        <charset val="0"/>
      </rPr>
      <t>LY3009120</t>
    </r>
  </si>
  <si>
    <r>
      <rPr>
        <b/>
        <sz val="8"/>
        <color rgb="FF0070C0"/>
        <rFont val="Calibri"/>
        <charset val="0"/>
      </rPr>
      <t>S1205</t>
    </r>
  </si>
  <si>
    <r>
      <rPr>
        <b/>
        <sz val="8"/>
        <color rgb="FF0070C0"/>
        <rFont val="Calibri"/>
        <charset val="0"/>
      </rPr>
      <t>S2628</t>
    </r>
  </si>
  <si>
    <r>
      <rPr>
        <b/>
        <sz val="8"/>
        <color rgb="FF0070C0"/>
        <rFont val="Calibri"/>
        <charset val="0"/>
      </rPr>
      <t>S3770</t>
    </r>
  </si>
  <si>
    <r>
      <rPr>
        <b/>
        <sz val="8"/>
        <color rgb="FF0070C0"/>
        <rFont val="Calibri"/>
        <charset val="0"/>
      </rPr>
      <t>S8527</t>
    </r>
  </si>
  <si>
    <r>
      <rPr>
        <sz val="8"/>
        <color rgb="FF0070C0"/>
        <rFont val="Calibri"/>
        <charset val="0"/>
      </rPr>
      <t>PIK-75 HCl</t>
    </r>
  </si>
  <si>
    <r>
      <rPr>
        <sz val="8"/>
        <color rgb="FF0070C0"/>
        <rFont val="Calibri"/>
        <charset val="0"/>
      </rPr>
      <t>Gedatolisib (PKI-587)</t>
    </r>
  </si>
  <si>
    <r>
      <rPr>
        <sz val="8"/>
        <color rgb="FF0070C0"/>
        <rFont val="Calibri"/>
        <charset val="0"/>
      </rPr>
      <t>Sodium Aescinate</t>
    </r>
  </si>
  <si>
    <r>
      <rPr>
        <sz val="8"/>
        <color rgb="FF0070C0"/>
        <rFont val="Calibri"/>
        <charset val="0"/>
      </rPr>
      <t>ROC-325</t>
    </r>
  </si>
  <si>
    <r>
      <rPr>
        <b/>
        <sz val="8"/>
        <color rgb="FF0070C0"/>
        <rFont val="Calibri"/>
        <charset val="0"/>
      </rPr>
      <t>S1211</t>
    </r>
  </si>
  <si>
    <r>
      <rPr>
        <b/>
        <sz val="8"/>
        <color rgb="FF0070C0"/>
        <rFont val="Calibri"/>
        <charset val="0"/>
      </rPr>
      <t>S2704</t>
    </r>
  </si>
  <si>
    <r>
      <rPr>
        <b/>
        <sz val="8"/>
        <color rgb="FF0070C0"/>
        <rFont val="Calibri"/>
        <charset val="0"/>
      </rPr>
      <t>S7035</t>
    </r>
  </si>
  <si>
    <r>
      <rPr>
        <b/>
        <sz val="8"/>
        <color rgb="FF0070C0"/>
        <rFont val="Calibri"/>
        <charset val="0"/>
      </rPr>
      <t>S8274</t>
    </r>
  </si>
  <si>
    <r>
      <rPr>
        <sz val="8"/>
        <color rgb="FF0070C0"/>
        <rFont val="Calibri"/>
        <charset val="0"/>
      </rPr>
      <t>Imiquimod (R-837)</t>
    </r>
  </si>
  <si>
    <r>
      <rPr>
        <sz val="8"/>
        <color rgb="FF0070C0"/>
        <rFont val="Calibri"/>
        <charset val="0"/>
      </rPr>
      <t>LY2109761</t>
    </r>
  </si>
  <si>
    <r>
      <rPr>
        <sz val="8"/>
        <color rgb="FF0070C0"/>
        <rFont val="Calibri"/>
        <charset val="0"/>
      </rPr>
      <t>XL388</t>
    </r>
  </si>
  <si>
    <r>
      <rPr>
        <sz val="8"/>
        <color rgb="FF0070C0"/>
        <rFont val="Calibri"/>
        <charset val="0"/>
      </rPr>
      <t>STO-609</t>
    </r>
  </si>
  <si>
    <r>
      <rPr>
        <b/>
        <sz val="8"/>
        <color rgb="FF0070C0"/>
        <rFont val="Calibri"/>
        <charset val="0"/>
      </rPr>
      <t>S1360</t>
    </r>
  </si>
  <si>
    <r>
      <rPr>
        <b/>
        <sz val="8"/>
        <color rgb="FF0070C0"/>
        <rFont val="Calibri"/>
        <charset val="0"/>
      </rPr>
      <t>S2744</t>
    </r>
  </si>
  <si>
    <r>
      <rPr>
        <b/>
        <sz val="8"/>
        <color rgb="FF0070C0"/>
        <rFont val="Calibri"/>
        <charset val="0"/>
      </rPr>
      <t>S7105</t>
    </r>
  </si>
  <si>
    <r>
      <rPr>
        <b/>
        <sz val="8"/>
        <color rgb="FF0070C0"/>
        <rFont val="Calibri"/>
        <charset val="0"/>
      </rPr>
      <t>E1345</t>
    </r>
  </si>
  <si>
    <r>
      <rPr>
        <sz val="8"/>
        <color rgb="FF0070C0"/>
        <rFont val="Calibri"/>
        <charset val="0"/>
      </rPr>
      <t>GSK1059615</t>
    </r>
  </si>
  <si>
    <r>
      <rPr>
        <sz val="8"/>
        <color rgb="FF0070C0"/>
        <rFont val="Calibri"/>
        <charset val="0"/>
      </rPr>
      <t>CCT137690</t>
    </r>
  </si>
  <si>
    <r>
      <rPr>
        <sz val="8"/>
        <color rgb="FF0070C0"/>
        <rFont val="Calibri"/>
        <charset val="0"/>
      </rPr>
      <t>BAM7</t>
    </r>
  </si>
  <si>
    <r>
      <rPr>
        <sz val="8"/>
        <color rgb="FF0070C0"/>
        <rFont val="Calibri"/>
        <charset val="0"/>
      </rPr>
      <t>HS148</t>
    </r>
  </si>
  <si>
    <r>
      <rPr>
        <b/>
        <sz val="8"/>
        <color rgb="FF0070C0"/>
        <rFont val="Calibri"/>
        <charset val="0"/>
      </rPr>
      <t>S1424</t>
    </r>
  </si>
  <si>
    <r>
      <rPr>
        <b/>
        <sz val="8"/>
        <color rgb="FF0070C0"/>
        <rFont val="Calibri"/>
        <charset val="0"/>
      </rPr>
      <t>S2805</t>
    </r>
  </si>
  <si>
    <r>
      <rPr>
        <b/>
        <sz val="8"/>
        <color rgb="FF0070C0"/>
        <rFont val="Calibri"/>
        <charset val="0"/>
      </rPr>
      <t>S7164</t>
    </r>
  </si>
  <si>
    <r>
      <rPr>
        <sz val="8"/>
        <color rgb="FF0070C0"/>
        <rFont val="Calibri"/>
        <charset val="0"/>
      </rPr>
      <t>Prazosin HCl</t>
    </r>
  </si>
  <si>
    <r>
      <rPr>
        <sz val="8"/>
        <color rgb="FF0070C0"/>
        <rFont val="Calibri"/>
        <charset val="0"/>
      </rPr>
      <t>LY364947</t>
    </r>
  </si>
  <si>
    <r>
      <rPr>
        <sz val="8"/>
        <color rgb="FF0070C0"/>
        <rFont val="Calibri"/>
        <charset val="0"/>
      </rPr>
      <t>GSK343</t>
    </r>
  </si>
  <si>
    <r>
      <rPr>
        <b/>
        <sz val="8"/>
        <color rgb="FF0070C0"/>
        <rFont val="Calibri"/>
        <charset val="0"/>
      </rPr>
      <t>S1519</t>
    </r>
  </si>
  <si>
    <r>
      <rPr>
        <b/>
        <sz val="8"/>
        <color rgb="FF0070C0"/>
        <rFont val="Calibri"/>
        <charset val="0"/>
      </rPr>
      <t>S2827</t>
    </r>
  </si>
  <si>
    <r>
      <rPr>
        <b/>
        <sz val="8"/>
        <color rgb="FF0070C0"/>
        <rFont val="Calibri"/>
        <charset val="0"/>
      </rPr>
      <t>S7400</t>
    </r>
  </si>
  <si>
    <r>
      <rPr>
        <sz val="8"/>
        <color rgb="FF0070C0"/>
        <rFont val="Calibri"/>
        <charset val="0"/>
      </rPr>
      <t>CCT129202</t>
    </r>
  </si>
  <si>
    <r>
      <rPr>
        <sz val="8"/>
        <color rgb="FF0070C0"/>
        <rFont val="Calibri"/>
        <charset val="0"/>
      </rPr>
      <t>Torin 1</t>
    </r>
  </si>
  <si>
    <r>
      <rPr>
        <sz val="8"/>
        <color rgb="FF0070C0"/>
        <rFont val="Calibri"/>
        <charset val="0"/>
      </rPr>
      <t>ISRIB (trans-isomer)</t>
    </r>
  </si>
  <si>
    <r>
      <rPr>
        <b/>
        <sz val="12"/>
        <color rgb="FFF9FBF8"/>
        <rFont val="Calibri"/>
        <charset val="0"/>
      </rPr>
      <t>Plate layout: L2600-16</t>
    </r>
  </si>
  <si>
    <r>
      <rPr>
        <b/>
        <sz val="8"/>
        <color rgb="FF00B050"/>
        <rFont val="Calibri"/>
        <charset val="0"/>
      </rPr>
      <t>S1224</t>
    </r>
  </si>
  <si>
    <r>
      <rPr>
        <sz val="8"/>
        <color rgb="FF00B050"/>
        <rFont val="Calibri"/>
        <charset val="0"/>
      </rPr>
      <t>Oxaliplatin (NSC 266046)</t>
    </r>
  </si>
  <si>
    <r>
      <rPr>
        <b/>
        <sz val="8"/>
        <color rgb="FF00B050"/>
        <rFont val="Calibri"/>
        <charset val="0"/>
      </rPr>
      <t>S1346</t>
    </r>
  </si>
  <si>
    <r>
      <rPr>
        <sz val="8"/>
        <color rgb="FF00B050"/>
        <rFont val="Calibri"/>
        <charset val="0"/>
      </rPr>
      <t>Heparin sodium</t>
    </r>
  </si>
  <si>
    <r>
      <rPr>
        <b/>
        <sz val="8"/>
        <color rgb="FF00B050"/>
        <rFont val="Calibri"/>
        <charset val="0"/>
      </rPr>
      <t>S8030</t>
    </r>
  </si>
  <si>
    <r>
      <rPr>
        <sz val="8"/>
        <color rgb="FF00B050"/>
        <rFont val="Calibri"/>
        <charset val="0"/>
      </rPr>
      <t>Plerixafor (AMD3100)</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</si>
  <si>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</si>
  <si>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</si>
  <si>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</si>
  <si>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</si>
  <si>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</si>
  <si>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</si>
  <si>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</si>
  <si>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</si>
  <si>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</si>
  <si>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</si>
  <si>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</si>
  <si>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</si>
  <si>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</si>
  <si>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</si>
  <si>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</si>
  <si>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</si>
  <si>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</si>
  <si>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</si>
  <si>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</si>
  <si>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</si>
  <si>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</si>
  <si>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</si>
  <si>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</si>
  <si>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S1002</t>
    </r>
  </si>
  <si>
    <r>
      <rPr>
        <sz val="12"/>
        <rFont val="Calibri"/>
        <charset val="0"/>
      </rPr>
      <t>ABT-737</t>
    </r>
  </si>
  <si>
    <r>
      <rPr>
        <sz val="12"/>
        <color rgb="FF000000"/>
        <rFont val="Calibri"/>
        <charset val="0"/>
      </rPr>
      <t>a2</t>
    </r>
  </si>
  <si>
    <r>
      <rPr>
        <sz val="12"/>
        <color rgb="FF000000"/>
        <rFont val="Calibri"/>
        <charset val="0"/>
      </rPr>
      <t>L2600-01</t>
    </r>
  </si>
  <si>
    <r>
      <rPr>
        <sz val="12"/>
        <rFont val="Calibri"/>
        <charset val="0"/>
      </rPr>
      <t>in 10mM DMSO</t>
    </r>
  </si>
  <si>
    <r>
      <rPr>
        <sz val="12"/>
        <rFont val="Calibri"/>
        <charset val="0"/>
      </rPr>
      <t>Apoptosis related,Autophagy,Bcl-2,Mitophagy</t>
    </r>
  </si>
  <si>
    <r>
      <rPr>
        <sz val="12"/>
        <rFont val="Calibri"/>
        <charset val="0"/>
      </rPr>
      <t>Apoptosis</t>
    </r>
  </si>
  <si>
    <r>
      <rPr>
        <sz val="12"/>
        <rFont val="Calibri"/>
        <charset val="0"/>
      </rPr>
      <t>ABT-737 is a BH3 mimetic inhibitor of Bcl-xL, Bcl-2 and Bcl-w with EC50 of 78.7 nM, 30.3 nM and 197.8 nM in cell-free assays, respectively; no inhibition observed against Mcl-1, Bcl-B or Bfl-1. ABT-737 induces mitochondrial pathway apoptosis and mitophagy. Phase 2.</t>
    </r>
  </si>
  <si>
    <t>852808-04-9</t>
  </si>
  <si>
    <r>
      <rPr>
        <sz val="12"/>
        <rFont val="Calibri"/>
        <charset val="0"/>
      </rPr>
      <t>&lt;1</t>
    </r>
  </si>
  <si>
    <r>
      <rPr>
        <sz val="12"/>
        <rFont val="Calibri"/>
        <charset val="0"/>
      </rPr>
      <t>http://selleckchem.com/products/ABT-737.html</t>
    </r>
  </si>
  <si>
    <r>
      <rPr>
        <sz val="12"/>
        <rFont val="Calibri"/>
        <charset val="0"/>
      </rPr>
      <t>C42H45ClN6O5S2</t>
    </r>
  </si>
  <si>
    <r>
      <rPr>
        <sz val="12"/>
        <rFont val="Calibri"/>
        <charset val="0"/>
      </rPr>
      <t>free base</t>
    </r>
  </si>
  <si>
    <r>
      <rPr>
        <sz val="12"/>
        <rFont val="Calibri"/>
        <charset val="0"/>
      </rPr>
      <t>N/A</t>
    </r>
  </si>
  <si>
    <r>
      <rPr>
        <sz val="12"/>
        <rFont val="Calibri"/>
        <charset val="0"/>
      </rPr>
      <t>CN(C)CCC(CSC1=CC=CC=C1)NC2=CC=C(C=C2[N+]([O-])=O)[S](=O)(=O)NC(=O)C3=CC=C(C=C3)N4CCN(CC4)CC5=C(C=CC=C5)C6=CC=C(Cl)C=C6</t>
    </r>
  </si>
  <si>
    <r>
      <rPr>
        <sz val="12"/>
        <rFont val="Calibri"/>
        <charset val="0"/>
      </rPr>
      <t>S1003</t>
    </r>
  </si>
  <si>
    <r>
      <rPr>
        <sz val="12"/>
        <rFont val="Calibri"/>
        <charset val="0"/>
      </rPr>
      <t>Linifanib (ABT-869)</t>
    </r>
  </si>
  <si>
    <r>
      <rPr>
        <sz val="12"/>
        <color rgb="FF000000"/>
        <rFont val="Calibri"/>
        <charset val="0"/>
      </rPr>
      <t>b2</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</si>
  <si>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</si>
  <si>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</si>
  <si>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</si>
  <si>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</si>
  <si>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http://selleckchem.com/products/ABT-869.html</t>
    </r>
  </si>
  <si>
    <r>
      <rPr>
        <sz val="12"/>
        <rFont val="Calibri"/>
        <charset val="0"/>
      </rPr>
      <t>C21H18FN5O</t>
    </r>
  </si>
  <si>
    <r>
      <rPr>
        <sz val="12"/>
        <rFont val="Calibri"/>
        <charset val="0"/>
      </rPr>
      <t>AL39324,RG3635</t>
    </r>
  </si>
  <si>
    <r>
      <rPr>
        <sz val="12"/>
        <rFont val="Calibri"/>
        <charset val="0"/>
      </rPr>
      <t>CC1=CC(=C(F)C=C1)NC(=O)NC2=CC=C(C=C2)C3=C4C(=N[NH]C4=CC=C3)N</t>
    </r>
  </si>
  <si>
    <r>
      <rPr>
        <sz val="12"/>
        <rFont val="Calibri"/>
        <charset val="0"/>
      </rPr>
      <t>S1004</t>
    </r>
  </si>
  <si>
    <r>
      <rPr>
        <sz val="12"/>
        <rFont val="Calibri"/>
        <charset val="0"/>
      </rPr>
      <t>Veliparib (ABT-888)</t>
    </r>
  </si>
  <si>
    <r>
      <rPr>
        <sz val="12"/>
        <color rgb="FF000000"/>
        <rFont val="Calibri"/>
        <charset val="0"/>
      </rPr>
      <t>c2</t>
    </r>
  </si>
  <si>
    <r>
      <rPr>
        <sz val="12"/>
        <rFont val="Calibri"/>
        <charset val="0"/>
      </rPr>
      <t>Apoptosis related,Autophagy,PARP</t>
    </r>
  </si>
  <si>
    <r>
      <rPr>
        <sz val="12"/>
        <rFont val="Calibri"/>
        <charset val="0"/>
      </rPr>
      <t>DNA Damage/DNA Repair</t>
    </r>
  </si>
  <si>
    <r>
      <rPr>
        <sz val="12"/>
        <rFont val="Calibri"/>
        <charset val="0"/>
      </rPr>
      <t>Veliparib (ABT-888, NSC 737664) is a potent inhibitor of PARP1 and PARP2 with Ki of 5.2 nM and 2.9 nM in cell-free assays, respectively. It is inactive to SIRT2. Veliparib increases autophagy and apoptosis. Phase 3.</t>
    </r>
  </si>
  <si>
    <t>912444-00-9</t>
  </si>
  <si>
    <r>
      <rPr>
        <sz val="12"/>
        <rFont val="Calibri"/>
        <charset val="0"/>
      </rPr>
      <t>http://selleckchem.com/products/ABT-888.html</t>
    </r>
  </si>
  <si>
    <r>
      <rPr>
        <sz val="12"/>
        <rFont val="Calibri"/>
        <charset val="0"/>
      </rPr>
      <t>C13H16N4O</t>
    </r>
  </si>
  <si>
    <r>
      <rPr>
        <sz val="12"/>
        <rFont val="Calibri"/>
        <charset val="0"/>
      </rPr>
      <t>NSC 737664</t>
    </r>
  </si>
  <si>
    <r>
      <rPr>
        <sz val="12"/>
        <rFont val="Calibri"/>
        <charset val="0"/>
      </rPr>
      <t>CC1(CCCN1)C2=NC3=C(C=CC=C3[NH]2)C(N)=O</t>
    </r>
  </si>
  <si>
    <r>
      <rPr>
        <sz val="12"/>
        <rFont val="Calibri"/>
        <charset val="0"/>
      </rPr>
      <t>S1006</t>
    </r>
  </si>
  <si>
    <r>
      <rPr>
        <sz val="12"/>
        <rFont val="Calibri"/>
        <charset val="0"/>
      </rPr>
      <t>Saracatinib (AZD0530)</t>
    </r>
  </si>
  <si>
    <r>
      <rPr>
        <sz val="12"/>
        <color rgb="FF000000"/>
        <rFont val="Calibri"/>
        <charset val="0"/>
      </rPr>
      <t>d2</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</si>
  <si>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</si>
  <si>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</si>
  <si>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</si>
  <si>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</si>
  <si>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0"/>
      </rPr>
      <t>http://selleckchem.com/products/AZD0530.html</t>
    </r>
  </si>
  <si>
    <r>
      <rPr>
        <sz val="12"/>
        <rFont val="Calibri"/>
        <charset val="0"/>
      </rPr>
      <t>C27H32ClN5O5</t>
    </r>
  </si>
  <si>
    <r>
      <rPr>
        <sz val="12"/>
        <rFont val="Calibri"/>
        <charset val="0"/>
      </rPr>
      <t>CN1CCN(CCOC2=CC(=C3C(=NC=NC3=C2)NC4=C(Cl)C=CC5=C4OCO5)OC6CCOCC6)CC1</t>
    </r>
  </si>
  <si>
    <r>
      <rPr>
        <sz val="12"/>
        <rFont val="Calibri"/>
        <charset val="0"/>
      </rPr>
      <t>S1007</t>
    </r>
  </si>
  <si>
    <r>
      <rPr>
        <sz val="12"/>
        <rFont val="Calibri"/>
        <charset val="0"/>
      </rPr>
      <t>Roxadustat (FG-4592)</t>
    </r>
  </si>
  <si>
    <r>
      <rPr>
        <sz val="12"/>
        <color rgb="FF000000"/>
        <rFont val="Calibri"/>
        <charset val="0"/>
      </rPr>
      <t>e2</t>
    </r>
  </si>
  <si>
    <r>
      <rPr>
        <sz val="12"/>
        <rFont val="Calibri"/>
        <charset val="0"/>
      </rPr>
      <t>Ferroptosis,HIF</t>
    </r>
  </si>
  <si>
    <r>
      <rPr>
        <sz val="12"/>
        <rFont val="Calibri"/>
        <charset val="0"/>
      </rPr>
      <t>Roxadustat (FG-4592) is an HIF-α prolyl hydroxylase inhibitor in a cell-free assay, stabilizes HIF-2 and induces EPO production. Roxadustat potentiates RSL3 induced ferroptosis. Phase 3.</t>
    </r>
  </si>
  <si>
    <t>808118-40-3</t>
  </si>
  <si>
    <r>
      <rPr>
        <sz val="12"/>
        <rFont val="Calibri"/>
        <charset val="0"/>
      </rPr>
      <t>http://selleckchem.com/products/fg-4592.html</t>
    </r>
  </si>
  <si>
    <r>
      <rPr>
        <sz val="12"/>
        <rFont val="Calibri"/>
        <charset val="0"/>
      </rPr>
      <t>C19H16N2O5</t>
    </r>
  </si>
  <si>
    <r>
      <rPr>
        <sz val="12"/>
        <rFont val="Calibri"/>
        <charset val="0"/>
      </rPr>
      <t>ASP1517</t>
    </r>
  </si>
  <si>
    <r>
      <rPr>
        <sz val="12"/>
        <rFont val="Calibri"/>
        <charset val="0"/>
      </rPr>
      <t>CC1=NC(=C(O)C2=C1C=C(OC3=CC=CC=C3)C=C2)C(=O)NCC(O)=O</t>
    </r>
  </si>
  <si>
    <r>
      <rPr>
        <sz val="12"/>
        <rFont val="Calibri"/>
        <charset val="0"/>
      </rPr>
      <t>S1008</t>
    </r>
  </si>
  <si>
    <r>
      <rPr>
        <sz val="12"/>
        <rFont val="Calibri"/>
        <charset val="0"/>
      </rPr>
      <t>Selumetinib (AZD6244)</t>
    </r>
  </si>
  <si>
    <r>
      <rPr>
        <sz val="12"/>
        <color rgb="FF000000"/>
        <rFont val="Calibri"/>
        <charset val="0"/>
      </rPr>
      <t>f2</t>
    </r>
  </si>
  <si>
    <r>
      <rPr>
        <sz val="12"/>
        <rFont val="Calibri"/>
        <charset val="0"/>
      </rPr>
      <t>Apoptosis related,MEK</t>
    </r>
  </si>
  <si>
    <r>
      <rPr>
        <sz val="12"/>
        <rFont val="Calibri"/>
        <charset val="0"/>
      </rPr>
      <t>MAPK</t>
    </r>
  </si>
  <si>
    <r>
      <rPr>
        <sz val="12"/>
        <rFont val="Calibri"/>
        <charset val="0"/>
      </rPr>
      <t>Selumetinib (AZD6244, ARRY-142886)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Selumetinib suppresses cell proliferation, migration and trigger apoptosis. Phase 3.</t>
    </r>
  </si>
  <si>
    <t>606143-52-6</t>
  </si>
  <si>
    <r>
      <rPr>
        <sz val="12"/>
        <rFont val="Calibri"/>
        <charset val="0"/>
      </rPr>
      <t>http://selleckchem.com/products/AZD6244.html</t>
    </r>
  </si>
  <si>
    <r>
      <rPr>
        <sz val="12"/>
        <rFont val="Calibri"/>
        <charset val="0"/>
      </rPr>
      <t>C17H15BrClFN4O3</t>
    </r>
  </si>
  <si>
    <r>
      <rPr>
        <sz val="12"/>
        <rFont val="Calibri"/>
        <charset val="0"/>
      </rPr>
      <t>ARRY-142886</t>
    </r>
  </si>
  <si>
    <r>
      <rPr>
        <sz val="12"/>
        <rFont val="Calibri"/>
        <charset val="0"/>
      </rPr>
      <t>C[N]1C=NC2=C(F)C(=C(C=C12)C(=O)NOCCO)NC3=CC=C(Br)C=C3Cl</t>
    </r>
  </si>
  <si>
    <r>
      <rPr>
        <sz val="12"/>
        <rFont val="Calibri"/>
        <charset val="0"/>
      </rPr>
      <t>S1011</t>
    </r>
  </si>
  <si>
    <r>
      <rPr>
        <sz val="12"/>
        <rFont val="Calibri"/>
        <charset val="0"/>
      </rPr>
      <t>Afatinib (BIBW2992)</t>
    </r>
  </si>
  <si>
    <r>
      <rPr>
        <sz val="12"/>
        <color rgb="FF000000"/>
        <rFont val="Calibri"/>
        <charset val="0"/>
      </rPr>
      <t>g2</t>
    </r>
  </si>
  <si>
    <r>
      <rPr>
        <sz val="12"/>
        <rFont val="Calibri"/>
        <charset val="0"/>
      </rPr>
      <t>Autophagy,EGFR,HER2</t>
    </r>
  </si>
  <si>
    <r>
      <rPr>
        <sz val="12"/>
        <rFont val="Calibri"/>
        <charset val="0"/>
      </rPr>
      <t>Afatinib (BIBW2992) inhibits EGFR/ErbB irreversibly in vitro with IC50 of 0.5, 0.4, 10, 14, 1 nM for EGFRwt, EGFR L858R , EGFR L858R/T790M ErbB2 (HER2) and ErbB4 (HER4), respectively. Afatinib induces autophagy.</t>
    </r>
  </si>
  <si>
    <t>850140-72-6</t>
  </si>
  <si>
    <r>
      <rPr>
        <sz val="12"/>
        <rFont val="Calibri"/>
        <charset val="0"/>
      </rPr>
      <t>http://selleckchem.com/products/BIBW2992.html</t>
    </r>
  </si>
  <si>
    <r>
      <rPr>
        <sz val="12"/>
        <rFont val="Calibri"/>
        <charset val="0"/>
      </rPr>
      <t>C24H25ClFN5O3</t>
    </r>
  </si>
  <si>
    <r>
      <rPr>
        <sz val="12"/>
        <rFont val="Calibri"/>
        <charset val="0"/>
      </rPr>
      <t>Free Base</t>
    </r>
  </si>
  <si>
    <r>
      <rPr>
        <sz val="12"/>
        <rFont val="Calibri"/>
        <charset val="0"/>
      </rPr>
      <t>BIBW2992</t>
    </r>
  </si>
  <si>
    <r>
      <rPr>
        <sz val="12"/>
        <rFont val="Calibri"/>
        <charset val="0"/>
      </rPr>
      <t>CN(C)C/C=C/C(=O)NC1=CC2=C(NC3=CC=C(F)C(=C3)Cl)N=CN=C2C=C1OC4CCOC4</t>
    </r>
  </si>
  <si>
    <r>
      <rPr>
        <sz val="12"/>
        <rFont val="Calibri"/>
        <charset val="0"/>
      </rPr>
      <t>S1013</t>
    </r>
  </si>
  <si>
    <r>
      <rPr>
        <sz val="12"/>
        <rFont val="Calibri"/>
        <charset val="0"/>
      </rPr>
      <t>Bortezomib (PS-341)</t>
    </r>
  </si>
  <si>
    <r>
      <rPr>
        <sz val="12"/>
        <color rgb="FF000000"/>
        <rFont val="Calibri"/>
        <charset val="0"/>
      </rPr>
      <t>h2</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</si>
  <si>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</si>
  <si>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</si>
  <si>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</si>
  <si>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</si>
  <si>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0"/>
      </rPr>
      <t>http://selleckchem.com/products/Bortezomib.html</t>
    </r>
  </si>
  <si>
    <r>
      <rPr>
        <sz val="12"/>
        <rFont val="Calibri"/>
        <charset val="0"/>
      </rPr>
      <t>C19H25BN4O4</t>
    </r>
  </si>
  <si>
    <r>
      <rPr>
        <sz val="12"/>
        <rFont val="Calibri"/>
        <charset val="0"/>
      </rPr>
      <t>Velcade, LDP-341, MLM341, NSC 681239,PS-341</t>
    </r>
  </si>
  <si>
    <r>
      <rPr>
        <sz val="12"/>
        <rFont val="Calibri"/>
        <charset val="0"/>
      </rPr>
      <t>CC(C)CC(NC(=O)C(CC1=CC=CC=C1)NC(=O)C2=NC=CN=C2)B(O)O</t>
    </r>
  </si>
  <si>
    <r>
      <rPr>
        <sz val="12"/>
        <rFont val="Calibri"/>
        <charset val="0"/>
      </rPr>
      <t>S1014</t>
    </r>
  </si>
  <si>
    <r>
      <rPr>
        <sz val="12"/>
        <rFont val="Calibri"/>
        <charset val="0"/>
      </rPr>
      <t>Bosutinib (SKI-606)</t>
    </r>
  </si>
  <si>
    <r>
      <rPr>
        <sz val="12"/>
        <color rgb="FF000000"/>
        <rFont val="Calibri"/>
        <charset val="0"/>
      </rPr>
      <t>a3</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</si>
  <si>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</si>
  <si>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</si>
  <si>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</si>
  <si>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</si>
  <si>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</si>
  <si>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</si>
  <si>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</si>
  <si>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S1017</t>
    </r>
  </si>
  <si>
    <r>
      <rPr>
        <sz val="12"/>
        <rFont val="Calibri"/>
        <charset val="0"/>
      </rPr>
      <t>Cediranib (AZD2171)</t>
    </r>
  </si>
  <si>
    <r>
      <rPr>
        <sz val="12"/>
        <color rgb="FF000000"/>
        <rFont val="Calibri"/>
        <charset val="0"/>
      </rPr>
      <t>b3</t>
    </r>
  </si>
  <si>
    <r>
      <rPr>
        <sz val="12"/>
        <rFont val="Calibri"/>
        <charset val="0"/>
      </rPr>
      <t>Autophagy,c-Kit,PDGFR,VEGFR</t>
    </r>
  </si>
  <si>
    <r>
      <rPr>
        <sz val="12"/>
        <rFont val="Calibri"/>
        <charset val="0"/>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</si>
  <si>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</si>
  <si>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0"/>
      </rPr>
      <t>http://selleckchem.com/products/Cediranib.html</t>
    </r>
  </si>
  <si>
    <r>
      <rPr>
        <sz val="12"/>
        <rFont val="Calibri"/>
        <charset val="0"/>
      </rPr>
      <t>C25H27FN4O3</t>
    </r>
  </si>
  <si>
    <r>
      <rPr>
        <sz val="12"/>
        <rFont val="Calibri"/>
        <charset val="0"/>
      </rPr>
      <t>NSC-732208</t>
    </r>
  </si>
  <si>
    <r>
      <rPr>
        <sz val="12"/>
        <rFont val="Calibri"/>
        <charset val="0"/>
      </rPr>
      <t>COC1=C(OCCCN2CCCC2)C=C3N=CN=C(OC4=C(F)C5=C([NH]C(=C5)C)C=C4)C3=C1</t>
    </r>
  </si>
  <si>
    <r>
      <rPr>
        <sz val="12"/>
        <rFont val="Calibri"/>
        <charset val="0"/>
      </rPr>
      <t>S1020</t>
    </r>
  </si>
  <si>
    <r>
      <rPr>
        <sz val="12"/>
        <rFont val="Calibri"/>
        <charset val="0"/>
      </rPr>
      <t>PD184352 (CI-1040)</t>
    </r>
  </si>
  <si>
    <r>
      <rPr>
        <sz val="12"/>
        <color rgb="FF000000"/>
        <rFont val="Calibri"/>
        <charset val="0"/>
      </rPr>
      <t>c3</t>
    </r>
  </si>
  <si>
    <r>
      <rPr>
        <sz val="12"/>
        <rFont val="Calibri"/>
        <charset val="0"/>
      </rPr>
      <t>PD184352 (CI-1040) is an ATP non-competitive MEK1/2 inhibitor with IC50 of 17 nM in cell-based assays, 100-fold more selective for MEK1/2 than MEK5. PD184352 (CI-1040) selectively induces apoptosis.</t>
    </r>
  </si>
  <si>
    <t>212631-79-3</t>
  </si>
  <si>
    <r>
      <rPr>
        <sz val="12"/>
        <rFont val="Calibri"/>
        <charset val="0"/>
      </rPr>
      <t>http://selleckchem.com/products/CI-1040-(PD184352).html</t>
    </r>
  </si>
  <si>
    <r>
      <rPr>
        <sz val="12"/>
        <rFont val="Calibri"/>
        <charset val="0"/>
      </rPr>
      <t>C17H14ClF2IN2O2</t>
    </r>
  </si>
  <si>
    <r>
      <rPr>
        <sz val="12"/>
        <rFont val="Calibri"/>
        <charset val="0"/>
      </rPr>
      <t>FC1=CC=C(C(=O)NOCC2CC2)C(=C1F)NC3=CC=C(I)C=C3Cl</t>
    </r>
  </si>
  <si>
    <r>
      <rPr>
        <sz val="12"/>
        <rFont val="Calibri"/>
        <charset val="0"/>
      </rPr>
      <t>S1021</t>
    </r>
  </si>
  <si>
    <r>
      <rPr>
        <sz val="12"/>
        <rFont val="Calibri"/>
        <charset val="0"/>
      </rPr>
      <t>Dasatinib (BMS-354825)</t>
    </r>
  </si>
  <si>
    <r>
      <rPr>
        <sz val="12"/>
        <color rgb="FF000000"/>
        <rFont val="Calibri"/>
        <charset val="0"/>
      </rPr>
      <t>d3</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</si>
  <si>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</si>
  <si>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</si>
  <si>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</si>
  <si>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</si>
  <si>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</si>
  <si>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</si>
  <si>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</si>
  <si>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S1022</t>
    </r>
  </si>
  <si>
    <r>
      <rPr>
        <sz val="12"/>
        <rFont val="Calibri"/>
        <charset val="0"/>
      </rPr>
      <t>Ridaforolimus (Deforolimus, MK-8669)</t>
    </r>
  </si>
  <si>
    <r>
      <rPr>
        <sz val="12"/>
        <color rgb="FF000000"/>
        <rFont val="Calibri"/>
        <charset val="0"/>
      </rPr>
      <t>e3</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</si>
  <si>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</si>
  <si>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</si>
  <si>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</si>
  <si>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</si>
  <si>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</si>
  <si>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</si>
  <si>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</si>
  <si>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</si>
  <si>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S1025</t>
    </r>
  </si>
  <si>
    <r>
      <rPr>
        <sz val="12"/>
        <rFont val="Calibri"/>
        <charset val="0"/>
      </rPr>
      <t>Gefitinib (ZD1839)</t>
    </r>
  </si>
  <si>
    <r>
      <rPr>
        <sz val="12"/>
        <color rgb="FF000000"/>
        <rFont val="Calibri"/>
        <charset val="0"/>
      </rPr>
      <t>f3</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</si>
  <si>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</si>
  <si>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</si>
  <si>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</si>
  <si>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</si>
  <si>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</si>
  <si>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</si>
  <si>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</si>
  <si>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S1026</t>
    </r>
  </si>
  <si>
    <r>
      <rPr>
        <sz val="12"/>
        <rFont val="Calibri"/>
        <charset val="0"/>
      </rPr>
      <t>Imatinib (STI571) Mesylate</t>
    </r>
  </si>
  <si>
    <r>
      <rPr>
        <sz val="12"/>
        <color rgb="FF000000"/>
        <rFont val="Calibri"/>
        <charset val="0"/>
      </rPr>
      <t>g3</t>
    </r>
  </si>
  <si>
    <r>
      <rPr>
        <sz val="12"/>
        <rFont val="Calibri"/>
        <charset val="0"/>
      </rPr>
      <t>Autophagy,Bcr-Abl,c-Kit,PDGFR</t>
    </r>
  </si>
  <si>
    <r>
      <rPr>
        <sz val="12"/>
        <rFont val="Calibri"/>
        <charset val="0"/>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</si>
  <si>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</si>
  <si>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0"/>
      </rPr>
      <t>http://selleckchem.com/products/Imatinib-Mesylate.html</t>
    </r>
  </si>
  <si>
    <r>
      <rPr>
        <sz val="12"/>
        <rFont val="Calibri"/>
        <charset val="0"/>
      </rPr>
      <t>C29H31N7O.CH4SO3</t>
    </r>
  </si>
  <si>
    <r>
      <rPr>
        <sz val="12"/>
        <rFont val="Calibri"/>
        <charset val="0"/>
      </rPr>
      <t>Mesylate</t>
    </r>
  </si>
  <si>
    <r>
      <rPr>
        <sz val="12"/>
        <rFont val="Calibri"/>
        <charset val="0"/>
      </rPr>
      <t>Gleevec, Glivec, CGP-57148B,STI571</t>
    </r>
  </si>
  <si>
    <r>
      <rPr>
        <sz val="12"/>
        <rFont val="Calibri"/>
        <charset val="0"/>
      </rPr>
      <t>CN1CCN(CC1)CC2=CC=C(C=C2)C(=O)NC3=CC=C(C)C(=C3)NC4=NC=CC(=N4)C5=CC=CN=C5.C[S](O)(=O)=O</t>
    </r>
  </si>
  <si>
    <r>
      <rPr>
        <sz val="12"/>
        <rFont val="Calibri"/>
        <charset val="0"/>
      </rPr>
      <t>S1028</t>
    </r>
  </si>
  <si>
    <r>
      <rPr>
        <sz val="12"/>
        <rFont val="Calibri"/>
        <charset val="0"/>
      </rPr>
      <t>Lapatinib (GW-572016) Ditosylate</t>
    </r>
  </si>
  <si>
    <r>
      <rPr>
        <sz val="12"/>
        <color rgb="FF000000"/>
        <rFont val="Calibri"/>
        <charset val="0"/>
      </rPr>
      <t>h3</t>
    </r>
  </si>
  <si>
    <r>
      <rPr>
        <sz val="12"/>
        <rFont val="Calibri"/>
        <charset val="0"/>
      </rPr>
      <t>EGFR,HER2</t>
    </r>
  </si>
  <si>
    <r>
      <rPr>
        <sz val="12"/>
        <rFont val="Calibri"/>
        <charset val="0"/>
      </rPr>
      <t>Lapatinib (GW-572016) Ditosylate is a potent EGFR and ErbB2 inhibitor with IC50 of 10.8 and 9.2 nM in cell-free assays, respectively.</t>
    </r>
  </si>
  <si>
    <t>388082-77-7</t>
  </si>
  <si>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</si>
  <si>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</si>
  <si>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</si>
  <si>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</si>
  <si>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</si>
  <si>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S1029</t>
    </r>
  </si>
  <si>
    <r>
      <rPr>
        <sz val="12"/>
        <rFont val="Calibri"/>
        <charset val="0"/>
      </rPr>
      <t>Lenalidomide (CC-5013)</t>
    </r>
  </si>
  <si>
    <r>
      <rPr>
        <sz val="12"/>
        <color rgb="FF000000"/>
        <rFont val="Calibri"/>
        <charset val="0"/>
      </rPr>
      <t>a4</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</si>
  <si>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</si>
  <si>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</si>
  <si>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</si>
  <si>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</si>
  <si>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</si>
  <si>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</si>
  <si>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</si>
  <si>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</si>
  <si>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S1030</t>
    </r>
  </si>
  <si>
    <r>
      <rPr>
        <sz val="12"/>
        <rFont val="Calibri"/>
        <charset val="0"/>
      </rPr>
      <t>Panobinostat (LBH589)</t>
    </r>
  </si>
  <si>
    <r>
      <rPr>
        <sz val="12"/>
        <color rgb="FF000000"/>
        <rFont val="Calibri"/>
        <charset val="0"/>
      </rPr>
      <t>b4</t>
    </r>
  </si>
  <si>
    <r>
      <rPr>
        <sz val="12"/>
        <rFont val="Calibri"/>
        <charset val="0"/>
      </rPr>
      <t>Apoptosis related,Autophagy,HDAC,HIV Protease</t>
    </r>
  </si>
  <si>
    <r>
      <rPr>
        <sz val="12"/>
        <rFont val="Calibri"/>
        <charset val="0"/>
      </rPr>
      <t>Epigenetics</t>
    </r>
  </si>
  <si>
    <r>
      <rPr>
        <sz val="12"/>
        <rFont val="Calibri"/>
        <charset val="0"/>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</si>
  <si>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</si>
  <si>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0"/>
      </rPr>
      <t>http://selleckchem.com/products/LBH-589.html</t>
    </r>
  </si>
  <si>
    <r>
      <rPr>
        <sz val="12"/>
        <rFont val="Calibri"/>
        <charset val="0"/>
      </rPr>
      <t>C21H23N3O2</t>
    </r>
  </si>
  <si>
    <r>
      <rPr>
        <sz val="12"/>
        <rFont val="Calibri"/>
        <charset val="0"/>
      </rPr>
      <t>NVP-LBH589</t>
    </r>
  </si>
  <si>
    <r>
      <rPr>
        <sz val="12"/>
        <rFont val="Calibri"/>
        <charset val="0"/>
      </rPr>
      <t>CC1=C(CCNCC2=CC=C(\C=C\C(=O)NO)C=C2)C3=C([NH]1)C=CC=C3</t>
    </r>
  </si>
  <si>
    <r>
      <rPr>
        <sz val="12"/>
        <rFont val="Calibri"/>
        <charset val="0"/>
      </rPr>
      <t>S1033</t>
    </r>
  </si>
  <si>
    <r>
      <rPr>
        <sz val="12"/>
        <rFont val="Calibri"/>
        <charset val="0"/>
      </rPr>
      <t>Nilotinib (AMN-107)</t>
    </r>
  </si>
  <si>
    <r>
      <rPr>
        <sz val="12"/>
        <color rgb="FF000000"/>
        <rFont val="Calibri"/>
        <charset val="0"/>
      </rPr>
      <t>c4</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</si>
  <si>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</si>
  <si>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</si>
  <si>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</si>
  <si>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</si>
  <si>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</si>
  <si>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</si>
  <si>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</si>
  <si>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S1035</t>
    </r>
  </si>
  <si>
    <r>
      <rPr>
        <sz val="12"/>
        <rFont val="Calibri"/>
        <charset val="0"/>
      </rPr>
      <t>Pazopanib HCl (GW786034 HCl)</t>
    </r>
  </si>
  <si>
    <r>
      <rPr>
        <sz val="12"/>
        <color rgb="FF000000"/>
        <rFont val="Calibri"/>
        <charset val="0"/>
      </rPr>
      <t>d4</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</si>
  <si>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</si>
  <si>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</si>
  <si>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</si>
  <si>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</si>
  <si>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</si>
  <si>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</si>
  <si>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</si>
  <si>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</si>
  <si>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S1036</t>
    </r>
  </si>
  <si>
    <r>
      <rPr>
        <sz val="12"/>
        <rFont val="Calibri"/>
        <charset val="0"/>
      </rPr>
      <t>Mirdametinib (PD0325901)</t>
    </r>
  </si>
  <si>
    <r>
      <rPr>
        <sz val="12"/>
        <color rgb="FF000000"/>
        <rFont val="Calibri"/>
        <charset val="0"/>
      </rPr>
      <t>e4</t>
    </r>
  </si>
  <si>
    <r>
      <rPr>
        <sz val="12"/>
        <rFont val="Calibri"/>
        <charset val="0"/>
      </rPr>
      <t>MEK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</si>
  <si>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</si>
  <si>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</si>
  <si>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</si>
  <si>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</si>
  <si>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</si>
  <si>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</si>
  <si>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</si>
  <si>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f4</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</si>
  <si>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</si>
  <si>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</si>
  <si>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</si>
  <si>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</si>
  <si>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</si>
  <si>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</si>
  <si>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</si>
  <si>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</si>
  <si>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g4</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</si>
  <si>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</si>
  <si>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</si>
  <si>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</si>
  <si>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</si>
  <si>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</si>
  <si>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</si>
  <si>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</si>
  <si>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</si>
  <si>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</si>
  <si>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h4</t>
    </r>
  </si>
  <si>
    <r>
      <rPr>
        <sz val="12"/>
        <rFont val="Calibri"/>
        <charset val="0"/>
      </rPr>
      <t>Apoptosis related,Autophagy,c-Kit,Ferroptosis,FGFR,FLT3,PDGFR,Raf,VEGFR</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</si>
  <si>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</si>
  <si>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</si>
  <si>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</si>
  <si>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</si>
  <si>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</si>
  <si>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</si>
  <si>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</si>
  <si>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S1041</t>
    </r>
  </si>
  <si>
    <r>
      <rPr>
        <sz val="12"/>
        <rFont val="Calibri"/>
        <charset val="0"/>
      </rPr>
      <t>STF-62247</t>
    </r>
  </si>
  <si>
    <r>
      <rPr>
        <sz val="12"/>
        <color rgb="FF000000"/>
        <rFont val="Calibri"/>
        <charset val="0"/>
      </rPr>
      <t>a5</t>
    </r>
  </si>
  <si>
    <r>
      <rPr>
        <sz val="12"/>
        <rFont val="Calibri"/>
        <charset val="0"/>
      </rPr>
      <t>Autophagy</t>
    </r>
  </si>
  <si>
    <r>
      <rPr>
        <sz val="12"/>
        <rFont val="Calibri"/>
        <charset val="0"/>
      </rPr>
      <t>STF-62247 is a molecule targeting VHL-deficient renal cell carcinoma that induces autophagy. STF-62247 shows selective toxicity and growth inhibition of renal cells lacking VHL; 25-fold greater sensitivity observed for cells with VHL deficiency compared to wild-type (VHL+).</t>
    </r>
  </si>
  <si>
    <t>315702-99-9</t>
  </si>
  <si>
    <r>
      <rPr>
        <sz val="12"/>
        <rFont val="Calibri"/>
        <charset val="0"/>
      </rPr>
      <t>http://selleckchem.com/products/STF-62247.html</t>
    </r>
  </si>
  <si>
    <r>
      <rPr>
        <sz val="12"/>
        <rFont val="Calibri"/>
        <charset val="0"/>
      </rPr>
      <t>C15H13N3S</t>
    </r>
  </si>
  <si>
    <r>
      <rPr>
        <sz val="12"/>
        <rFont val="Calibri"/>
        <charset val="0"/>
      </rPr>
      <t>CC1=CC(=CC=C1)NC2=NC(=CS2)C3=CC=NC=C3</t>
    </r>
  </si>
  <si>
    <r>
      <rPr>
        <sz val="12"/>
        <rFont val="Calibri"/>
        <charset val="0"/>
      </rPr>
      <t>S1042</t>
    </r>
  </si>
  <si>
    <r>
      <rPr>
        <sz val="12"/>
        <rFont val="Calibri"/>
        <charset val="0"/>
      </rPr>
      <t>Sunitinib (SU11248) malate</t>
    </r>
  </si>
  <si>
    <r>
      <rPr>
        <sz val="12"/>
        <color rgb="FF000000"/>
        <rFont val="Calibri"/>
        <charset val="0"/>
      </rPr>
      <t>b5</t>
    </r>
  </si>
  <si>
    <r>
      <rPr>
        <sz val="12"/>
        <rFont val="Calibri"/>
        <charset val="0"/>
      </rPr>
      <t>Apoptosis related,c-Kit,IRE1,Mitophagy,PDGFR,VEGFR</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</si>
  <si>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</si>
  <si>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</si>
  <si>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</si>
  <si>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</si>
  <si>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</si>
  <si>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</si>
  <si>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S1044</t>
    </r>
  </si>
  <si>
    <r>
      <rPr>
        <sz val="12"/>
        <rFont val="Calibri"/>
        <charset val="0"/>
      </rPr>
      <t>Temsirolimus (CCI-779)</t>
    </r>
  </si>
  <si>
    <r>
      <rPr>
        <sz val="12"/>
        <color rgb="FF000000"/>
        <rFont val="Calibri"/>
        <charset val="0"/>
      </rPr>
      <t>c5</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</si>
  <si>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</si>
  <si>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</si>
  <si>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</si>
  <si>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</si>
  <si>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</si>
  <si>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</si>
  <si>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</si>
  <si>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S1047</t>
    </r>
  </si>
  <si>
    <r>
      <rPr>
        <sz val="12"/>
        <rFont val="Calibri"/>
        <charset val="0"/>
      </rPr>
      <t>Vorinostat (SAHA)</t>
    </r>
  </si>
  <si>
    <r>
      <rPr>
        <sz val="12"/>
        <color rgb="FF000000"/>
        <rFont val="Calibri"/>
        <charset val="0"/>
      </rPr>
      <t>d5</t>
    </r>
  </si>
  <si>
    <r>
      <rPr>
        <sz val="12"/>
        <rFont val="Calibri"/>
        <charset val="0"/>
      </rPr>
      <t>Autophagy,HDAC,HPV</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</si>
  <si>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</si>
  <si>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</si>
  <si>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</si>
  <si>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</si>
  <si>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</si>
  <si>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</si>
  <si>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S1048</t>
    </r>
  </si>
  <si>
    <r>
      <rPr>
        <sz val="12"/>
        <rFont val="Calibri"/>
        <charset val="0"/>
      </rPr>
      <t>Tozasertib</t>
    </r>
  </si>
  <si>
    <r>
      <rPr>
        <sz val="12"/>
        <color rgb="FF000000"/>
        <rFont val="Calibri"/>
        <charset val="0"/>
      </rPr>
      <t>e5</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</si>
  <si>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</si>
  <si>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</si>
  <si>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</si>
  <si>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</si>
  <si>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</si>
  <si>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</si>
  <si>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</si>
  <si>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</si>
  <si>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S1049</t>
    </r>
  </si>
  <si>
    <r>
      <rPr>
        <sz val="12"/>
        <rFont val="Calibri"/>
        <charset val="0"/>
      </rPr>
      <t>Y-27632 2HCl</t>
    </r>
  </si>
  <si>
    <r>
      <rPr>
        <sz val="12"/>
        <color rgb="FF000000"/>
        <rFont val="Calibri"/>
        <charset val="0"/>
      </rPr>
      <t>f5</t>
    </r>
  </si>
  <si>
    <r>
      <rPr>
        <sz val="12"/>
        <rFont val="Calibri"/>
        <charset val="0"/>
      </rPr>
      <t>Autophagy,ROCK</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</si>
  <si>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</si>
  <si>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</si>
  <si>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</si>
  <si>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</si>
  <si>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</si>
  <si>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Cl.Cl.CC(N)C1CCC(CC1)C(=O)NC2=CC=NC=C2</t>
    </r>
  </si>
  <si>
    <r>
      <rPr>
        <sz val="12"/>
        <rFont val="Calibri"/>
        <charset val="0"/>
      </rPr>
      <t>S1053</t>
    </r>
  </si>
  <si>
    <r>
      <rPr>
        <sz val="12"/>
        <rFont val="Calibri"/>
        <charset val="0"/>
      </rPr>
      <t>Entinostat (MS-275)</t>
    </r>
  </si>
  <si>
    <r>
      <rPr>
        <sz val="12"/>
        <color rgb="FF000000"/>
        <rFont val="Calibri"/>
        <charset val="0"/>
      </rPr>
      <t>g5</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</si>
  <si>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</si>
  <si>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</si>
  <si>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</si>
  <si>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</si>
  <si>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</si>
  <si>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</si>
  <si>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</si>
  <si>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S1055</t>
    </r>
  </si>
  <si>
    <r>
      <rPr>
        <sz val="12"/>
        <rFont val="Calibri"/>
        <charset val="0"/>
      </rPr>
      <t>Enzastaurin (LY317615)</t>
    </r>
  </si>
  <si>
    <r>
      <rPr>
        <sz val="12"/>
        <color rgb="FF000000"/>
        <rFont val="Calibri"/>
        <charset val="0"/>
      </rPr>
      <t>h5</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</si>
  <si>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</si>
  <si>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</si>
  <si>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</si>
  <si>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</si>
  <si>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</si>
  <si>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</si>
  <si>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</si>
  <si>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S1057</t>
    </r>
  </si>
  <si>
    <r>
      <rPr>
        <sz val="12"/>
        <rFont val="Calibri"/>
        <charset val="0"/>
      </rPr>
      <t>Obatoclax Mesylate (GX15-070)</t>
    </r>
  </si>
  <si>
    <r>
      <rPr>
        <sz val="12"/>
        <color rgb="FF000000"/>
        <rFont val="Calibri"/>
        <charset val="0"/>
      </rPr>
      <t>a6</t>
    </r>
  </si>
  <si>
    <r>
      <rPr>
        <sz val="12"/>
        <rFont val="Calibri"/>
        <charset val="0"/>
      </rPr>
      <t>Autophagy,Bcl-2</t>
    </r>
  </si>
  <si>
    <r>
      <rPr>
        <sz val="12"/>
        <rFont val="Calibri"/>
        <charset val="0"/>
      </rPr>
      <t>Obatoclax Mesylate (GX15-070) is an antagonist of Bcl-2 with Ki of 0.22 μM in a cell-free assay, can assist in overcoming MCL-1 mediated resistance to apoptosis.</t>
    </r>
  </si>
  <si>
    <t>803712-79-0</t>
  </si>
  <si>
    <r>
      <rPr>
        <sz val="12"/>
        <rFont val="Calibri"/>
        <charset val="0"/>
      </rPr>
      <t>http://selleckchem.com/products/Obatoclax-Mesylate.html</t>
    </r>
  </si>
  <si>
    <r>
      <rPr>
        <sz val="12"/>
        <rFont val="Calibri"/>
        <charset val="0"/>
      </rPr>
      <t>C20H19N3O.CH4O3S</t>
    </r>
  </si>
  <si>
    <r>
      <rPr>
        <sz val="12"/>
        <rFont val="Calibri"/>
        <charset val="0"/>
      </rPr>
      <t>COC\1=CC(=NC1=C\C2=C(C)C=C(C)[NH]2)C3=CC4=CC=CC=C4[NH]3.C[S](O)(=O)=O</t>
    </r>
  </si>
  <si>
    <r>
      <rPr>
        <sz val="12"/>
        <rFont val="Calibri"/>
        <charset val="0"/>
      </rPr>
      <t>S1060</t>
    </r>
  </si>
  <si>
    <r>
      <rPr>
        <sz val="12"/>
        <rFont val="Calibri"/>
        <charset val="0"/>
      </rPr>
      <t>Olaparib (AZD2281)</t>
    </r>
  </si>
  <si>
    <r>
      <rPr>
        <sz val="12"/>
        <color rgb="FF000000"/>
        <rFont val="Calibri"/>
        <charset val="0"/>
      </rPr>
      <t>b6</t>
    </r>
  </si>
  <si>
    <r>
      <rPr>
        <sz val="12"/>
        <rFont val="Calibri"/>
        <charset val="0"/>
      </rPr>
      <t>Autophagy,Mitophagy,PARP</t>
    </r>
  </si>
  <si>
    <r>
      <rPr>
        <sz val="12"/>
        <rFont val="Calibri"/>
        <charset val="0"/>
      </rPr>
      <t>Olaparib (AZD2281, KU0059436) is a selective inhibitor of PARP1/2 with IC50 of 5 nM/1 nM in cell-free assays, 300-times less effective against tankyrase-1. Olaparib induces significant autophagy that is associated with mitophagy in cells with BRCA mutations.</t>
    </r>
  </si>
  <si>
    <t>763113-22-0</t>
  </si>
  <si>
    <r>
      <rPr>
        <sz val="12"/>
        <rFont val="Calibri"/>
        <charset val="0"/>
      </rPr>
      <t>http://selleckchem.com/products/AZD2281(Olaparib).html</t>
    </r>
  </si>
  <si>
    <r>
      <rPr>
        <sz val="12"/>
        <rFont val="Calibri"/>
        <charset val="0"/>
      </rPr>
      <t>C24H23FN4O3</t>
    </r>
  </si>
  <si>
    <r>
      <rPr>
        <sz val="12"/>
        <rFont val="Calibri"/>
        <charset val="0"/>
      </rPr>
      <t>Ku-0059436</t>
    </r>
  </si>
  <si>
    <r>
      <rPr>
        <sz val="12"/>
        <rFont val="Calibri"/>
        <charset val="0"/>
      </rPr>
      <t>FC1=C(C=C(CC2=NNC(=O)C3=C2C=CC=C3)C=C1)C(=O)N4CCN(CC4)C(=O)C5CC5</t>
    </r>
  </si>
  <si>
    <r>
      <rPr>
        <sz val="12"/>
        <rFont val="Calibri"/>
        <charset val="0"/>
      </rPr>
      <t>S1061</t>
    </r>
  </si>
  <si>
    <r>
      <rPr>
        <sz val="12"/>
        <rFont val="Calibri"/>
        <charset val="0"/>
      </rPr>
      <t>Nutlin-3</t>
    </r>
  </si>
  <si>
    <r>
      <rPr>
        <sz val="12"/>
        <color rgb="FF000000"/>
        <rFont val="Calibri"/>
        <charset val="0"/>
      </rPr>
      <t>c6</t>
    </r>
  </si>
  <si>
    <r>
      <rPr>
        <sz val="12"/>
        <rFont val="Calibri"/>
        <charset val="0"/>
      </rPr>
      <t>E3 Ligase ,MDM2/MDMX</t>
    </r>
  </si>
  <si>
    <r>
      <rPr>
        <sz val="12"/>
        <rFont val="Calibri"/>
        <charset val="0"/>
      </rPr>
      <t>Nutlin-3 is a potent and selective Mdm2 (RING finger-dependent ubiquitin protein ligase for itself and p53) antagonist with IC50 of 90 nM in a cell-free assay; stabilizes p73 in p53-deficient cells.</t>
    </r>
  </si>
  <si>
    <t>890090-75-2</t>
  </si>
  <si>
    <r>
      <rPr>
        <sz val="12"/>
        <rFont val="Calibri"/>
        <charset val="0"/>
      </rPr>
      <t>http://selleckchem.com/products/Nutlin-3.html</t>
    </r>
  </si>
  <si>
    <r>
      <rPr>
        <sz val="12"/>
        <rFont val="Calibri"/>
        <charset val="0"/>
      </rPr>
      <t>C30H30Cl2N4O4</t>
    </r>
  </si>
  <si>
    <r>
      <rPr>
        <sz val="12"/>
        <rFont val="Calibri"/>
        <charset val="0"/>
      </rPr>
      <t>COC1=CC(=C(C=C1)C2=NC(C(N2C(=O)N3CCNC(=O)C3)C4=CC=C(Cl)C=C4)C5=CC=C(Cl)C=C5)OC(C)C</t>
    </r>
  </si>
  <si>
    <r>
      <rPr>
        <sz val="12"/>
        <rFont val="Calibri"/>
        <charset val="0"/>
      </rPr>
      <t>S1065</t>
    </r>
  </si>
  <si>
    <r>
      <rPr>
        <sz val="12"/>
        <rFont val="Calibri"/>
        <charset val="0"/>
      </rPr>
      <t>Pictilisib (GDC-0941)</t>
    </r>
  </si>
  <si>
    <r>
      <rPr>
        <sz val="12"/>
        <color rgb="FF000000"/>
        <rFont val="Calibri"/>
        <charset val="0"/>
      </rPr>
      <t>d6</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</si>
  <si>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</si>
  <si>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</si>
  <si>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</si>
  <si>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</si>
  <si>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</si>
  <si>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</si>
  <si>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</si>
  <si>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S1066</t>
    </r>
  </si>
  <si>
    <r>
      <rPr>
        <sz val="12"/>
        <rFont val="Calibri"/>
        <charset val="0"/>
      </rPr>
      <t>SL-327</t>
    </r>
  </si>
  <si>
    <r>
      <rPr>
        <sz val="12"/>
        <color rgb="FF000000"/>
        <rFont val="Calibri"/>
        <charset val="0"/>
      </rPr>
      <t>e6</t>
    </r>
  </si>
  <si>
    <r>
      <rPr>
        <sz val="12"/>
        <rFont val="Calibri"/>
        <charset val="0"/>
      </rPr>
      <t>SL327 is a selective inhibitor for MEK1/2 with IC50 of 0.18 μM/ 0.22 μM, no activity towards Erk1, MKK3, MKK4, c-JUN, PKC, PKA, or CamKII;capable of transport through the blood-brain barrier.</t>
    </r>
  </si>
  <si>
    <t>305350-87-2</t>
  </si>
  <si>
    <r>
      <rPr>
        <sz val="12"/>
        <rFont val="Calibri"/>
        <charset val="0"/>
      </rPr>
      <t>http://selleckchem.com/products/SL327.html</t>
    </r>
  </si>
  <si>
    <r>
      <rPr>
        <sz val="12"/>
        <rFont val="Calibri"/>
        <charset val="0"/>
      </rPr>
      <t>C16H12F3N3S</t>
    </r>
  </si>
  <si>
    <r>
      <rPr>
        <sz val="12"/>
        <rFont val="Calibri"/>
        <charset val="0"/>
      </rPr>
      <t>NC(\SC1=CC=C(N)C=C1)=C(C#N)/C2=C(C=CC=C2)C(F)(F)F</t>
    </r>
  </si>
  <si>
    <r>
      <rPr>
        <sz val="12"/>
        <rFont val="Calibri"/>
        <charset val="0"/>
      </rPr>
      <t>S1068</t>
    </r>
  </si>
  <si>
    <r>
      <rPr>
        <sz val="12"/>
        <rFont val="Calibri"/>
        <charset val="0"/>
      </rPr>
      <t>Crizotinib (PF-02341066)</t>
    </r>
  </si>
  <si>
    <r>
      <rPr>
        <sz val="12"/>
        <color rgb="FF000000"/>
        <rFont val="Calibri"/>
        <charset val="0"/>
      </rPr>
      <t>f6</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</si>
  <si>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</si>
  <si>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</si>
  <si>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</si>
  <si>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</si>
  <si>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</si>
  <si>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</si>
  <si>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</si>
  <si>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S1069</t>
    </r>
  </si>
  <si>
    <r>
      <rPr>
        <sz val="12"/>
        <rFont val="Calibri"/>
        <charset val="0"/>
      </rPr>
      <t>Luminespib (NVP-AUY922)</t>
    </r>
  </si>
  <si>
    <r>
      <rPr>
        <sz val="12"/>
        <color rgb="FF000000"/>
        <rFont val="Calibri"/>
        <charset val="0"/>
      </rPr>
      <t>g6</t>
    </r>
  </si>
  <si>
    <r>
      <rPr>
        <sz val="12"/>
        <rFont val="Calibri"/>
        <charset val="0"/>
      </rPr>
      <t>Apoptosis related,Autophagy,HSP (HSP90),IGF-1R</t>
    </r>
  </si>
  <si>
    <r>
      <rPr>
        <sz val="12"/>
        <rFont val="Calibri"/>
        <charset val="0"/>
      </rPr>
      <t>Cytoskeletal Signaling</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</si>
  <si>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</si>
  <si>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</si>
  <si>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</si>
  <si>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</si>
  <si>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</si>
  <si>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</si>
  <si>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S1070</t>
    </r>
  </si>
  <si>
    <r>
      <rPr>
        <sz val="12"/>
        <rFont val="Calibri"/>
        <charset val="0"/>
      </rPr>
      <t>PHA-665752</t>
    </r>
  </si>
  <si>
    <r>
      <rPr>
        <sz val="12"/>
        <color rgb="FF000000"/>
        <rFont val="Calibri"/>
        <charset val="0"/>
      </rPr>
      <t>h6</t>
    </r>
  </si>
  <si>
    <r>
      <rPr>
        <sz val="12"/>
        <rFont val="Calibri"/>
        <charset val="0"/>
      </rPr>
      <t>c-Met</t>
    </r>
  </si>
  <si>
    <r>
      <rPr>
        <sz val="12"/>
        <rFont val="Calibri"/>
        <charset val="0"/>
      </rPr>
      <t>PHA-665752 is a potent, selective and ATP-competitive c-Met inhibitor with IC50 of 9 nM in cell-free assays,</t>
    </r>
    <r>
      <rPr>
        <sz val="12"/>
        <rFont val="Calibri"/>
        <charset val="0"/>
      </rPr>
      <t xml:space="preserve">  </t>
    </r>
    <r>
      <rPr>
        <sz val="12"/>
        <rFont val="Calibri"/>
        <charset val="0"/>
      </rPr>
      <t>&gt;50-fold selectivity for c-Met than RTKs or STKs.</t>
    </r>
  </si>
  <si>
    <t>477575-56-7</t>
  </si>
  <si>
    <r>
      <rPr>
        <sz val="12"/>
        <rFont val="Calibri"/>
        <charset val="0"/>
      </rPr>
      <t>http://selleckchem.com/products/PHA-665752.html</t>
    </r>
  </si>
  <si>
    <r>
      <rPr>
        <sz val="12"/>
        <rFont val="Calibri"/>
        <charset val="0"/>
      </rPr>
      <t>C32H34Cl2N4O4S</t>
    </r>
  </si>
  <si>
    <r>
      <rPr>
        <sz val="12"/>
        <rFont val="Calibri"/>
        <charset val="0"/>
      </rPr>
      <t>CC1=C(C(=C([NH]1)/C=C/2C(=O)NC3=C2C=C(C=C3)[S](=O)(=O)CC4=C(Cl)C=CC=C4Cl)C)C(=O)N5CCCC5CN6CCCC6</t>
    </r>
  </si>
  <si>
    <r>
      <rPr>
        <sz val="12"/>
        <rFont val="Calibri"/>
        <charset val="0"/>
      </rPr>
      <t>S1071</t>
    </r>
  </si>
  <si>
    <r>
      <rPr>
        <sz val="12"/>
        <rFont val="Calibri"/>
        <charset val="0"/>
      </rPr>
      <t>HA14-1</t>
    </r>
  </si>
  <si>
    <r>
      <rPr>
        <sz val="12"/>
        <color rgb="FF000000"/>
        <rFont val="Calibri"/>
        <charset val="0"/>
      </rPr>
      <t>a7</t>
    </r>
  </si>
  <si>
    <r>
      <rPr>
        <sz val="12"/>
        <rFont val="Calibri"/>
        <charset val="0"/>
      </rPr>
      <t>Bcl-2</t>
    </r>
  </si>
  <si>
    <r>
      <rPr>
        <sz val="12"/>
        <rFont val="Calibri"/>
        <charset val="0"/>
      </rPr>
      <t>HA14-1 is a non-peptidic ligand of a Bcl-2 surface pocket with IC50 of ~9 μM.</t>
    </r>
  </si>
  <si>
    <t>65673-63-4</t>
  </si>
  <si>
    <r>
      <rPr>
        <sz val="12"/>
        <rFont val="Calibri"/>
        <charset val="0"/>
      </rPr>
      <t>http://selleckchem.com/products/HA14-1.html</t>
    </r>
  </si>
  <si>
    <r>
      <rPr>
        <sz val="12"/>
        <rFont val="Calibri"/>
        <charset val="0"/>
      </rPr>
      <t>C17H17BrN2O5</t>
    </r>
  </si>
  <si>
    <r>
      <rPr>
        <sz val="12"/>
        <rFont val="Calibri"/>
        <charset val="0"/>
      </rPr>
      <t>CCOC(=O)C(C#N)C1C2=CC(=CC=C2OC(=C1C(=O)OCC)N)Br</t>
    </r>
  </si>
  <si>
    <r>
      <rPr>
        <sz val="12"/>
        <rFont val="Calibri"/>
        <charset val="0"/>
      </rPr>
      <t>S1072</t>
    </r>
  </si>
  <si>
    <r>
      <rPr>
        <sz val="12"/>
        <rFont val="Calibri"/>
        <charset val="0"/>
      </rPr>
      <t>ZSTK474</t>
    </r>
  </si>
  <si>
    <r>
      <rPr>
        <sz val="12"/>
        <color rgb="FF000000"/>
        <rFont val="Calibri"/>
        <charset val="0"/>
      </rPr>
      <t>b7</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</si>
  <si>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</si>
  <si>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</si>
  <si>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</si>
  <si>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</si>
  <si>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</si>
  <si>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</si>
  <si>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</si>
  <si>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</si>
  <si>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c7</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</si>
  <si>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</si>
  <si>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</si>
  <si>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</si>
  <si>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</si>
  <si>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</si>
  <si>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</si>
  <si>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S1076</t>
    </r>
  </si>
  <si>
    <r>
      <rPr>
        <sz val="12"/>
        <rFont val="Calibri"/>
        <charset val="0"/>
      </rPr>
      <t>Adezmapimod (SB203580)</t>
    </r>
  </si>
  <si>
    <r>
      <rPr>
        <sz val="12"/>
        <color rgb="FF000000"/>
        <rFont val="Calibri"/>
        <charset val="0"/>
      </rPr>
      <t>d7</t>
    </r>
  </si>
  <si>
    <r>
      <rPr>
        <sz val="12"/>
        <rFont val="Calibri"/>
        <charset val="0"/>
      </rPr>
      <t>Mitophagy,p38 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</si>
  <si>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</si>
  <si>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</si>
  <si>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</si>
  <si>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</si>
  <si>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RWJ 64809, PB 203580</t>
    </r>
  </si>
  <si>
    <r>
      <rPr>
        <sz val="12"/>
        <rFont val="Calibri"/>
        <charset val="0"/>
      </rPr>
      <t>C[S](=O)C1=CC=C(C=C1)C2=NC(=C([NH]2)C3=CC=NC=C3)C4=CC=C(F)C=C4</t>
    </r>
  </si>
  <si>
    <r>
      <rPr>
        <sz val="12"/>
        <rFont val="Calibri"/>
        <charset val="0"/>
      </rPr>
      <t>S1077</t>
    </r>
  </si>
  <si>
    <r>
      <rPr>
        <sz val="12"/>
        <rFont val="Calibri"/>
        <charset val="0"/>
      </rPr>
      <t>SB202190 (FHPI)</t>
    </r>
  </si>
  <si>
    <r>
      <rPr>
        <sz val="12"/>
        <color rgb="FF000000"/>
        <rFont val="Calibri"/>
        <charset val="0"/>
      </rPr>
      <t>e7</t>
    </r>
  </si>
  <si>
    <r>
      <rPr>
        <sz val="12"/>
        <rFont val="Calibri"/>
        <charset val="0"/>
      </rPr>
      <t>Apoptosis related,Autophagy,Ferroptosis,p38 MAPK</t>
    </r>
  </si>
  <si>
    <r>
      <rPr>
        <sz val="12"/>
        <rFont val="Calibri"/>
        <charset val="0"/>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</si>
  <si>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</si>
  <si>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0"/>
      </rPr>
      <t>http://selleckchem.com/products/SB-202190.html</t>
    </r>
  </si>
  <si>
    <r>
      <rPr>
        <sz val="12"/>
        <rFont val="Calibri"/>
        <charset val="0"/>
      </rPr>
      <t>C20H14N3OF</t>
    </r>
  </si>
  <si>
    <r>
      <rPr>
        <sz val="12"/>
        <rFont val="Calibri"/>
        <charset val="0"/>
      </rPr>
      <t>OC1=CC=C(C=C1)C2=NC(=C([NH]2)C3=CC=NC=C3)C4=CC=C(F)C=C4</t>
    </r>
  </si>
  <si>
    <r>
      <rPr>
        <sz val="12"/>
        <rFont val="Calibri"/>
        <charset val="0"/>
      </rPr>
      <t>S1078</t>
    </r>
  </si>
  <si>
    <r>
      <rPr>
        <sz val="12"/>
        <rFont val="Calibri"/>
        <charset val="0"/>
      </rPr>
      <t>MK-2206 2HCl</t>
    </r>
  </si>
  <si>
    <r>
      <rPr>
        <sz val="12"/>
        <color rgb="FF000000"/>
        <rFont val="Calibri"/>
        <charset val="0"/>
      </rPr>
      <t>f7</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</si>
  <si>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</si>
  <si>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</si>
  <si>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</si>
  <si>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</si>
  <si>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</si>
  <si>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Cl.Cl.NC1(CCC1)C2=CC=C(C=C2)C3=C(C=C4C(=N3)C=CN5C(=O)NN=C45)C6=CC=CC=C6</t>
    </r>
  </si>
  <si>
    <r>
      <rPr>
        <sz val="12"/>
        <rFont val="Calibri"/>
        <charset val="0"/>
      </rPr>
      <t>S1080</t>
    </r>
  </si>
  <si>
    <r>
      <rPr>
        <sz val="12"/>
        <rFont val="Calibri"/>
        <charset val="0"/>
      </rPr>
      <t>SU11274</t>
    </r>
  </si>
  <si>
    <r>
      <rPr>
        <sz val="12"/>
        <color rgb="FF000000"/>
        <rFont val="Calibri"/>
        <charset val="0"/>
      </rPr>
      <t>g7</t>
    </r>
  </si>
  <si>
    <r>
      <rPr>
        <sz val="12"/>
        <rFont val="Calibri"/>
        <charset val="0"/>
      </rPr>
      <t>Apoptosis related,Autophagy,c-Met</t>
    </r>
  </si>
  <si>
    <r>
      <rPr>
        <sz val="12"/>
        <rFont val="Calibri"/>
        <charset val="0"/>
      </rPr>
      <t>SU11274 (PKI-SU11274) is a selective Met (c-Met) inhibitor with IC50 of 10 nM in cell-free assays, no effects on PGDFRβ, EGFR or Tie2. SU11274 induces autophagy, apoptosis and cell cycle arrest.</t>
    </r>
  </si>
  <si>
    <t>658084-23-2</t>
  </si>
  <si>
    <r>
      <rPr>
        <sz val="12"/>
        <rFont val="Calibri"/>
        <charset val="0"/>
      </rPr>
      <t>http://selleckchem.com/products/SU11274.html</t>
    </r>
  </si>
  <si>
    <r>
      <rPr>
        <sz val="12"/>
        <rFont val="Calibri"/>
        <charset val="0"/>
      </rPr>
      <t>C28H30CIN5O4S</t>
    </r>
  </si>
  <si>
    <r>
      <rPr>
        <sz val="12"/>
        <rFont val="Calibri"/>
        <charset val="0"/>
      </rPr>
      <t>PKI-SU11274</t>
    </r>
  </si>
  <si>
    <r>
      <rPr>
        <sz val="12"/>
        <rFont val="Calibri"/>
        <charset val="0"/>
      </rPr>
      <t>CN1CCN(CC1)C(=O)C2=C(C)[NH]C(=C2C)/C=C/3C(=O)NC4=C3C=C(C=C4)[S](=O)(=O)N(C)C5=CC(=CC=C5)Cl</t>
    </r>
  </si>
  <si>
    <r>
      <rPr>
        <sz val="12"/>
        <rFont val="Calibri"/>
        <charset val="0"/>
      </rPr>
      <t>S1082</t>
    </r>
  </si>
  <si>
    <r>
      <rPr>
        <sz val="12"/>
        <rFont val="Calibri"/>
        <charset val="0"/>
      </rPr>
      <t>Vismodegib (GDC-0449)</t>
    </r>
  </si>
  <si>
    <r>
      <rPr>
        <sz val="12"/>
        <color rgb="FF000000"/>
        <rFont val="Calibri"/>
        <charset val="0"/>
      </rPr>
      <t>h7</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</si>
  <si>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</si>
  <si>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</si>
  <si>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</si>
  <si>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</si>
  <si>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</si>
  <si>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</si>
  <si>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</si>
  <si>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</si>
  <si>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S1084</t>
    </r>
  </si>
  <si>
    <r>
      <rPr>
        <sz val="12"/>
        <rFont val="Calibri"/>
        <charset val="0"/>
      </rPr>
      <t>Brivanib (BMS-540215)</t>
    </r>
  </si>
  <si>
    <r>
      <rPr>
        <sz val="12"/>
        <color rgb="FF000000"/>
        <rFont val="Calibri"/>
        <charset val="0"/>
      </rPr>
      <t>a8</t>
    </r>
  </si>
  <si>
    <r>
      <rPr>
        <sz val="12"/>
        <rFont val="Calibri"/>
        <charset val="0"/>
      </rPr>
      <t>FGFR,VEGFR</t>
    </r>
  </si>
  <si>
    <r>
      <rPr>
        <sz val="12"/>
        <rFont val="Calibri"/>
        <charset val="0"/>
      </rPr>
      <t>Brivanib is an ATP-competitive inhibitor against VEGFR2 with IC50 of 25 nM, moderate potency against VEGFR-1 and FGFR-1, but &gt;240-fold against PDGFR-β. Phase 3.</t>
    </r>
  </si>
  <si>
    <t>649735-46-6</t>
  </si>
  <si>
    <r>
      <rPr>
        <sz val="12"/>
        <rFont val="Calibri"/>
        <charset val="0"/>
      </rPr>
      <t>http://selleckchem.com/products/Brivanib.html</t>
    </r>
  </si>
  <si>
    <r>
      <rPr>
        <sz val="12"/>
        <rFont val="Calibri"/>
        <charset val="0"/>
      </rPr>
      <t>C19H19FN4O3</t>
    </r>
  </si>
  <si>
    <r>
      <rPr>
        <sz val="12"/>
        <rFont val="Calibri"/>
        <charset val="0"/>
      </rPr>
      <t>CC(O)COC1=C[N]2N=CN=C(OC3=C(F)C4=C([NH]C(=C4)C)C=C3)C2=C1C</t>
    </r>
  </si>
  <si>
    <r>
      <rPr>
        <sz val="12"/>
        <rFont val="Calibri"/>
        <charset val="0"/>
      </rPr>
      <t>S1085</t>
    </r>
  </si>
  <si>
    <r>
      <rPr>
        <sz val="12"/>
        <rFont val="Calibri"/>
        <charset val="0"/>
      </rPr>
      <t>Belinostat (PXD101)</t>
    </r>
  </si>
  <si>
    <r>
      <rPr>
        <sz val="12"/>
        <color rgb="FF000000"/>
        <rFont val="Calibri"/>
        <charset val="0"/>
      </rPr>
      <t>b8</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</si>
  <si>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</si>
  <si>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</si>
  <si>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</si>
  <si>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</si>
  <si>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</si>
  <si>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</si>
  <si>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</si>
  <si>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S1089</t>
    </r>
  </si>
  <si>
    <r>
      <rPr>
        <sz val="12"/>
        <rFont val="Calibri"/>
        <charset val="0"/>
      </rPr>
      <t>Refametinib (RDEA119)</t>
    </r>
  </si>
  <si>
    <r>
      <rPr>
        <sz val="12"/>
        <color rgb="FF000000"/>
        <rFont val="Calibri"/>
        <charset val="0"/>
      </rPr>
      <t>c8</t>
    </r>
  </si>
  <si>
    <r>
      <rPr>
        <sz val="12"/>
        <rFont val="Calibri"/>
        <charset val="0"/>
      </rPr>
      <t>Refametinib (RDEA119, Bay 86-9766) is a potent, ATP non-competitive and highly selective inhibitor of MEK1 and MEK2 with IC50 of 19 nM and 47 nM, respectively.</t>
    </r>
  </si>
  <si>
    <t>923032-37-5</t>
  </si>
  <si>
    <r>
      <rPr>
        <sz val="12"/>
        <rFont val="Calibri"/>
        <charset val="0"/>
      </rPr>
      <t>http://selleckchem.com/products/refametinib-rdea119-bay86-9766.html</t>
    </r>
  </si>
  <si>
    <r>
      <rPr>
        <sz val="12"/>
        <rFont val="Calibri"/>
        <charset val="0"/>
      </rPr>
      <t>C19H20F3IN2O5S</t>
    </r>
  </si>
  <si>
    <r>
      <rPr>
        <sz val="12"/>
        <rFont val="Calibri"/>
        <charset val="0"/>
      </rPr>
      <t>Bay 86-9766</t>
    </r>
  </si>
  <si>
    <r>
      <rPr>
        <sz val="12"/>
        <rFont val="Calibri"/>
        <charset val="0"/>
      </rPr>
      <t>COC1=C(N[S](=O)(=O)C2(CC2)CC(O)CO)C(=C(F)C(=C1)F)NC3=CC=C(I)C=C3F</t>
    </r>
  </si>
  <si>
    <r>
      <rPr>
        <sz val="12"/>
        <rFont val="Calibri"/>
        <charset val="0"/>
      </rPr>
      <t>S1090</t>
    </r>
  </si>
  <si>
    <r>
      <rPr>
        <sz val="12"/>
        <rFont val="Calibri"/>
        <charset val="0"/>
      </rPr>
      <t>Abexinostat (PCI-24781)</t>
    </r>
  </si>
  <si>
    <r>
      <rPr>
        <sz val="12"/>
        <color rgb="FF000000"/>
        <rFont val="Calibri"/>
        <charset val="0"/>
      </rPr>
      <t>d8</t>
    </r>
  </si>
  <si>
    <r>
      <rPr>
        <sz val="12"/>
        <rFont val="Calibri"/>
        <charset val="0"/>
      </rPr>
      <t>HDAC</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</si>
  <si>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</si>
  <si>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</si>
  <si>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</si>
  <si>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</si>
  <si>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</si>
  <si>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</si>
  <si>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S1092</t>
    </r>
  </si>
  <si>
    <r>
      <rPr>
        <sz val="12"/>
        <rFont val="Calibri"/>
        <charset val="0"/>
      </rPr>
      <t>KU-55933 (ATM Kinase Inhibitor)</t>
    </r>
  </si>
  <si>
    <r>
      <rPr>
        <sz val="12"/>
        <color rgb="FF000000"/>
        <rFont val="Calibri"/>
        <charset val="0"/>
      </rPr>
      <t>e8</t>
    </r>
  </si>
  <si>
    <r>
      <rPr>
        <sz val="12"/>
        <rFont val="Calibri"/>
        <charset val="0"/>
      </rPr>
      <t>ATM/ATR,Autophagy,ULK</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</si>
  <si>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</si>
  <si>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</si>
  <si>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</si>
  <si>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</si>
  <si>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</si>
  <si>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S1095</t>
    </r>
  </si>
  <si>
    <r>
      <rPr>
        <sz val="12"/>
        <rFont val="Calibri"/>
        <charset val="0"/>
      </rPr>
      <t>Dacinostat (LAQ824)</t>
    </r>
  </si>
  <si>
    <r>
      <rPr>
        <sz val="12"/>
        <color rgb="FF000000"/>
        <rFont val="Calibri"/>
        <charset val="0"/>
      </rPr>
      <t>f8</t>
    </r>
  </si>
  <si>
    <r>
      <rPr>
        <sz val="12"/>
        <rFont val="Calibri"/>
        <charset val="0"/>
      </rPr>
      <t>HDAC,p21</t>
    </r>
  </si>
  <si>
    <r>
      <rPr>
        <sz val="12"/>
        <rFont val="Calibri"/>
        <charset val="0"/>
      </rPr>
      <t>Dacinostat (LAQ824, NVP-LAQ824) is a novel HDAC inhibitor with IC50 of 32 nM and is known to activate the p21 promoter.</t>
    </r>
  </si>
  <si>
    <t>404951-53-7</t>
  </si>
  <si>
    <r>
      <rPr>
        <sz val="12"/>
        <rFont val="Calibri"/>
        <charset val="0"/>
      </rPr>
      <t>http://selleckchem.com/products/LAQ824(NVP-LAQ824).html</t>
    </r>
  </si>
  <si>
    <r>
      <rPr>
        <sz val="12"/>
        <rFont val="Calibri"/>
        <charset val="0"/>
      </rPr>
      <t>C22H25N3O3</t>
    </r>
  </si>
  <si>
    <r>
      <rPr>
        <sz val="12"/>
        <rFont val="Calibri"/>
        <charset val="0"/>
      </rPr>
      <t>NVP-LAQ824</t>
    </r>
  </si>
  <si>
    <r>
      <rPr>
        <sz val="12"/>
        <rFont val="Calibri"/>
        <charset val="0"/>
      </rPr>
      <t>OCCN(CCC1=C[NH]C2=C1C=CC=C2)CC3=CC=C(\C=C\C(=O)NO)C=C3</t>
    </r>
  </si>
  <si>
    <r>
      <rPr>
        <sz val="12"/>
        <rFont val="Calibri"/>
        <charset val="0"/>
      </rPr>
      <t>S1096</t>
    </r>
  </si>
  <si>
    <r>
      <rPr>
        <sz val="12"/>
        <rFont val="Calibri"/>
        <charset val="0"/>
      </rPr>
      <t>Quisinostat (JNJ-26481585) 2HCl</t>
    </r>
  </si>
  <si>
    <r>
      <rPr>
        <sz val="12"/>
        <color rgb="FF000000"/>
        <rFont val="Calibri"/>
        <charset val="0"/>
      </rPr>
      <t>g8</t>
    </r>
  </si>
  <si>
    <r>
      <rPr>
        <sz val="12"/>
        <rFont val="Calibri"/>
        <charset val="0"/>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</si>
  <si>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</si>
  <si>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0"/>
      </rPr>
      <t>http://selleckchem.com/products/JNJ-26481585.html</t>
    </r>
  </si>
  <si>
    <r>
      <rPr>
        <sz val="12"/>
        <rFont val="Calibri"/>
        <charset val="0"/>
      </rPr>
      <t>C21H28Cl2N6O2</t>
    </r>
  </si>
  <si>
    <r>
      <rPr>
        <sz val="12"/>
        <rFont val="Calibri"/>
        <charset val="0"/>
      </rPr>
      <t>Cl.Cl.C[N]1C=C(CNCC2CCN(CC2)C3=NC=C(C=N3)C(=O)NO)C4=CC=CC=C14</t>
    </r>
  </si>
  <si>
    <r>
      <rPr>
        <sz val="12"/>
        <rFont val="Calibri"/>
        <charset val="0"/>
      </rPr>
      <t>S1100</t>
    </r>
  </si>
  <si>
    <r>
      <rPr>
        <sz val="12"/>
        <rFont val="Calibri"/>
        <charset val="0"/>
      </rPr>
      <t>MLN8054</t>
    </r>
  </si>
  <si>
    <r>
      <rPr>
        <sz val="12"/>
        <color rgb="FF000000"/>
        <rFont val="Calibri"/>
        <charset val="0"/>
      </rPr>
      <t>h8</t>
    </r>
  </si>
  <si>
    <r>
      <rPr>
        <sz val="12"/>
        <rFont val="Calibri"/>
        <charset val="0"/>
      </rPr>
      <t>Aurora Kinase</t>
    </r>
  </si>
  <si>
    <r>
      <rPr>
        <sz val="12"/>
        <rFont val="Calibri"/>
        <charset val="0"/>
      </rPr>
      <t>MLN8054 is a potent and selective inhibitor of Aurora A with IC50 of 4 nM in Sf9 insect cell. It is more than 40-fold selective for Aurora A than Aurora B. Phase 1.</t>
    </r>
  </si>
  <si>
    <t>869363-13-3</t>
  </si>
  <si>
    <r>
      <rPr>
        <sz val="12"/>
        <rFont val="Calibri"/>
        <charset val="0"/>
      </rPr>
      <t>http://selleckchem.com/products/MLN8054.html</t>
    </r>
  </si>
  <si>
    <r>
      <rPr>
        <sz val="12"/>
        <rFont val="Calibri"/>
        <charset val="0"/>
      </rPr>
      <t>C25H15ClF2N4O2</t>
    </r>
  </si>
  <si>
    <r>
      <rPr>
        <sz val="12"/>
        <rFont val="Calibri"/>
        <charset val="0"/>
      </rPr>
      <t>OC(=O)C1=CC=C(NC2=NC3=C(CN=C(C4=CC(=CC=C34)Cl)C5=C(F)C=CC=C5F)C=N2)C=C1</t>
    </r>
  </si>
  <si>
    <r>
      <rPr>
        <sz val="12"/>
        <rFont val="Calibri"/>
        <charset val="0"/>
      </rPr>
      <t>S1102</t>
    </r>
  </si>
  <si>
    <r>
      <rPr>
        <sz val="12"/>
        <rFont val="Calibri"/>
        <charset val="0"/>
      </rPr>
      <t>U0126-EtOH</t>
    </r>
  </si>
  <si>
    <r>
      <rPr>
        <sz val="12"/>
        <color rgb="FF000000"/>
        <rFont val="Calibri"/>
        <charset val="0"/>
      </rPr>
      <t>a9</t>
    </r>
  </si>
  <si>
    <r>
      <rPr>
        <sz val="12"/>
        <rFont val="Calibri"/>
        <charset val="0"/>
      </rPr>
      <t>Antiviral,Autophagy,MEK,Mitophagy</t>
    </r>
  </si>
  <si>
    <r>
      <rPr>
        <sz val="12"/>
        <rFont val="Calibri"/>
        <charset val="0"/>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</si>
  <si>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</si>
  <si>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0"/>
      </rPr>
      <t>http://selleckchem.com/products/U0126.html</t>
    </r>
  </si>
  <si>
    <r>
      <rPr>
        <sz val="12"/>
        <rFont val="Calibri"/>
        <charset val="0"/>
      </rPr>
      <t>C18H16N6S2.C2H6O</t>
    </r>
  </si>
  <si>
    <r>
      <rPr>
        <sz val="12"/>
        <rFont val="Calibri"/>
        <charset val="0"/>
      </rPr>
      <t>Ethanolate</t>
    </r>
  </si>
  <si>
    <r>
      <rPr>
        <sz val="12"/>
        <rFont val="Calibri"/>
        <charset val="0"/>
      </rPr>
      <t>CCO.N\C(SC1=CC=CC=C1N)=C(C#N)\C(C#N)=C(N)/SC2=CC=CC=C2N</t>
    </r>
  </si>
  <si>
    <r>
      <rPr>
        <sz val="12"/>
        <rFont val="Calibri"/>
        <charset val="0"/>
      </rPr>
      <t>S1103</t>
    </r>
  </si>
  <si>
    <r>
      <rPr>
        <sz val="12"/>
        <rFont val="Calibri"/>
        <charset val="0"/>
      </rPr>
      <t>ZM 447439</t>
    </r>
  </si>
  <si>
    <r>
      <rPr>
        <sz val="12"/>
        <color rgb="FF000000"/>
        <rFont val="Calibri"/>
        <charset val="0"/>
      </rPr>
      <t>b9</t>
    </r>
  </si>
  <si>
    <r>
      <rPr>
        <sz val="12"/>
        <rFont val="Calibri"/>
        <charset val="0"/>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</si>
  <si>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</si>
  <si>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0"/>
      </rPr>
      <t>http://selleckchem.com/products/ZM-447439.html</t>
    </r>
  </si>
  <si>
    <r>
      <rPr>
        <sz val="12"/>
        <rFont val="Calibri"/>
        <charset val="0"/>
      </rPr>
      <t>C29H31N5O4</t>
    </r>
  </si>
  <si>
    <r>
      <rPr>
        <sz val="12"/>
        <rFont val="Calibri"/>
        <charset val="0"/>
      </rPr>
      <t>COC1=C(OCCCN2CCOCC2)C=C3N=CN=C(NC4=CC=C(NC(=O)C5=CC=CC=C5)C=C4)C3=C1</t>
    </r>
  </si>
  <si>
    <r>
      <rPr>
        <sz val="12"/>
        <rFont val="Calibri"/>
        <charset val="0"/>
      </rPr>
      <t>S1104</t>
    </r>
  </si>
  <si>
    <r>
      <rPr>
        <sz val="12"/>
        <rFont val="Calibri"/>
        <charset val="0"/>
      </rPr>
      <t>GDC-0879</t>
    </r>
  </si>
  <si>
    <r>
      <rPr>
        <sz val="12"/>
        <color rgb="FF000000"/>
        <rFont val="Calibri"/>
        <charset val="0"/>
      </rPr>
      <t>c9</t>
    </r>
  </si>
  <si>
    <r>
      <rPr>
        <sz val="12"/>
        <rFont val="Calibri"/>
        <charset val="0"/>
      </rPr>
      <t>Raf</t>
    </r>
  </si>
  <si>
    <r>
      <rPr>
        <sz val="12"/>
        <rFont val="Calibri"/>
        <charset val="0"/>
      </rPr>
      <t>GDC-0879 (AR-00341677) is a novel, potent, and selective B-Raf inhibitor with IC50 of 0.13 nM in A375 and Colo205 cells with activity against c-Raf as well; no inhibition known to other protein kinases.</t>
    </r>
  </si>
  <si>
    <t>905281-76-7</t>
  </si>
  <si>
    <r>
      <rPr>
        <sz val="12"/>
        <rFont val="Calibri"/>
        <charset val="0"/>
      </rPr>
      <t>http://selleckchem.com/products/GDC-0879.html</t>
    </r>
  </si>
  <si>
    <r>
      <rPr>
        <sz val="12"/>
        <rFont val="Calibri"/>
        <charset val="0"/>
      </rPr>
      <t>C19H18N4O2</t>
    </r>
  </si>
  <si>
    <r>
      <rPr>
        <sz val="12"/>
        <rFont val="Calibri"/>
        <charset val="0"/>
      </rPr>
      <t>AR-00341677</t>
    </r>
  </si>
  <si>
    <r>
      <rPr>
        <sz val="12"/>
        <rFont val="Calibri"/>
        <charset val="0"/>
      </rPr>
      <t>OCC[N]1C=C(C2=CC=C\3C(=C2)CCC3=N\O)C(=N1)C4=CC=NC=C4</t>
    </r>
  </si>
  <si>
    <r>
      <rPr>
        <sz val="12"/>
        <rFont val="Calibri"/>
        <charset val="0"/>
      </rPr>
      <t>S1105</t>
    </r>
  </si>
  <si>
    <r>
      <rPr>
        <sz val="12"/>
        <rFont val="Calibri"/>
        <charset val="0"/>
      </rPr>
      <t>LY294002</t>
    </r>
  </si>
  <si>
    <r>
      <rPr>
        <sz val="12"/>
        <color rgb="FF000000"/>
        <rFont val="Calibri"/>
        <charset val="0"/>
      </rPr>
      <t>d9</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</si>
  <si>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</si>
  <si>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</si>
  <si>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</si>
  <si>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</si>
  <si>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</si>
  <si>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</si>
  <si>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</si>
  <si>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S1106</t>
    </r>
  </si>
  <si>
    <r>
      <rPr>
        <sz val="12"/>
        <rFont val="Calibri"/>
        <charset val="0"/>
      </rPr>
      <t>OSU-03012 (AR-12)</t>
    </r>
  </si>
  <si>
    <r>
      <rPr>
        <sz val="12"/>
        <color rgb="FF000000"/>
        <rFont val="Calibri"/>
        <charset val="0"/>
      </rPr>
      <t>e9</t>
    </r>
  </si>
  <si>
    <r>
      <rPr>
        <sz val="12"/>
        <rFont val="Calibri"/>
        <charset val="0"/>
      </rPr>
      <t>PDPK1</t>
    </r>
  </si>
  <si>
    <r>
      <rPr>
        <sz val="12"/>
        <rFont val="Calibri"/>
        <charset val="0"/>
      </rPr>
      <t>OSU-03012 (AR-12) is a potent inhibitor of recombinant PDK-1(phosphoinositide-dependent kinase 1) with IC50 of 5 μM in a cell-free assay and 2-fold increase in potency over OSU-02067.</t>
    </r>
  </si>
  <si>
    <t>742112-33-0</t>
  </si>
  <si>
    <r>
      <rPr>
        <sz val="12"/>
        <rFont val="Calibri"/>
        <charset val="0"/>
      </rPr>
      <t>http://selleckchem.com/products/OSU-03012.html</t>
    </r>
  </si>
  <si>
    <r>
      <rPr>
        <sz val="12"/>
        <rFont val="Calibri"/>
        <charset val="0"/>
      </rPr>
      <t>C26H19F3N4O</t>
    </r>
  </si>
  <si>
    <r>
      <rPr>
        <sz val="12"/>
        <rFont val="Calibri"/>
        <charset val="0"/>
      </rPr>
      <t>NCC(=O)NC1=CC=C(C=C1)[N]2N=C(C=C2C3=CC4=C(C=C3)C5=C(C=CC=C5)C=C4)C(F)(F)F</t>
    </r>
  </si>
  <si>
    <r>
      <rPr>
        <sz val="12"/>
        <rFont val="Calibri"/>
        <charset val="0"/>
      </rPr>
      <t>S1107</t>
    </r>
  </si>
  <si>
    <r>
      <rPr>
        <sz val="12"/>
        <rFont val="Calibri"/>
        <charset val="0"/>
      </rPr>
      <t>Danusertib (PHA-739358)</t>
    </r>
  </si>
  <si>
    <r>
      <rPr>
        <sz val="12"/>
        <color rgb="FF000000"/>
        <rFont val="Calibri"/>
        <charset val="0"/>
      </rPr>
      <t>f9</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</si>
  <si>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</si>
  <si>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</si>
  <si>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</si>
  <si>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</si>
  <si>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</si>
  <si>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</si>
  <si>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S1109</t>
    </r>
  </si>
  <si>
    <r>
      <rPr>
        <sz val="12"/>
        <rFont val="Calibri"/>
        <charset val="0"/>
      </rPr>
      <t>BI 2536</t>
    </r>
  </si>
  <si>
    <r>
      <rPr>
        <sz val="12"/>
        <color rgb="FF000000"/>
        <rFont val="Calibri"/>
        <charset val="0"/>
      </rPr>
      <t>g9</t>
    </r>
  </si>
  <si>
    <r>
      <rPr>
        <sz val="12"/>
        <rFont val="Calibri"/>
        <charset val="0"/>
      </rPr>
      <t>Apoptosis related,Autophagy,Epigenetic Reader Domain,Myc,PLK</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</si>
  <si>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</si>
  <si>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</si>
  <si>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</si>
  <si>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</si>
  <si>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</si>
  <si>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S1113</t>
    </r>
  </si>
  <si>
    <r>
      <rPr>
        <sz val="12"/>
        <rFont val="Calibri"/>
        <charset val="0"/>
      </rPr>
      <t>GSK690693</t>
    </r>
  </si>
  <si>
    <r>
      <rPr>
        <sz val="12"/>
        <color rgb="FF000000"/>
        <rFont val="Calibri"/>
        <charset val="0"/>
      </rPr>
      <t>h9</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</si>
  <si>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</si>
  <si>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</si>
  <si>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</si>
  <si>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</si>
  <si>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</si>
  <si>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</si>
  <si>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</si>
  <si>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</si>
  <si>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a10</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</si>
  <si>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</si>
  <si>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</si>
  <si>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</si>
  <si>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</si>
  <si>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</si>
  <si>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</si>
  <si>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</si>
  <si>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</si>
  <si>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</si>
  <si>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b10</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</si>
  <si>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</si>
  <si>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</si>
  <si>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</si>
  <si>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</si>
  <si>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</si>
  <si>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</si>
  <si>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</si>
  <si>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S1122</t>
    </r>
  </si>
  <si>
    <r>
      <rPr>
        <sz val="12"/>
        <rFont val="Calibri"/>
        <charset val="0"/>
      </rPr>
      <t>Mocetinostat (MGCD0103)</t>
    </r>
  </si>
  <si>
    <r>
      <rPr>
        <sz val="12"/>
        <color rgb="FF000000"/>
        <rFont val="Calibri"/>
        <charset val="0"/>
      </rPr>
      <t>c10</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</si>
  <si>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</si>
  <si>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</si>
  <si>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</si>
  <si>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</si>
  <si>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</si>
  <si>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</si>
  <si>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S1124</t>
    </r>
  </si>
  <si>
    <r>
      <rPr>
        <sz val="12"/>
        <rFont val="Calibri"/>
        <charset val="0"/>
      </rPr>
      <t>BMS-754807</t>
    </r>
  </si>
  <si>
    <r>
      <rPr>
        <sz val="12"/>
        <color rgb="FF000000"/>
        <rFont val="Calibri"/>
        <charset val="0"/>
      </rPr>
      <t>d10</t>
    </r>
  </si>
  <si>
    <r>
      <rPr>
        <sz val="12"/>
        <rFont val="Calibri"/>
        <charset val="0"/>
      </rPr>
      <t>c-Met,IGF-1R,RON,Trk receptor</t>
    </r>
  </si>
  <si>
    <r>
      <rPr>
        <sz val="12"/>
        <rFont val="Calibri"/>
        <charset val="0"/>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</si>
  <si>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</si>
  <si>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0"/>
      </rPr>
      <t>http://selleckchem.com/products/BMS-754807.html</t>
    </r>
  </si>
  <si>
    <r>
      <rPr>
        <sz val="12"/>
        <rFont val="Calibri"/>
        <charset val="0"/>
      </rPr>
      <t>C23H24FN9O</t>
    </r>
  </si>
  <si>
    <r>
      <rPr>
        <sz val="12"/>
        <rFont val="Calibri"/>
        <charset val="0"/>
      </rPr>
      <t>CC1(CCCN1C2=N[N]3C=CC=C3C(=N2)NC4=N[NH]C(=C4)C5CC5)C(=O)NC6=CC=C(F)N=C6</t>
    </r>
  </si>
  <si>
    <r>
      <rPr>
        <sz val="12"/>
        <rFont val="Calibri"/>
        <charset val="0"/>
      </rPr>
      <t>S1129</t>
    </r>
  </si>
  <si>
    <r>
      <rPr>
        <sz val="12"/>
        <rFont val="Calibri"/>
        <charset val="0"/>
      </rPr>
      <t>SRT1720 HCl</t>
    </r>
  </si>
  <si>
    <r>
      <rPr>
        <sz val="12"/>
        <color rgb="FF000000"/>
        <rFont val="Calibri"/>
        <charset val="0"/>
      </rPr>
      <t>e10</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</si>
  <si>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</si>
  <si>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</si>
  <si>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</si>
  <si>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</si>
  <si>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</si>
  <si>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Cl.O=C(NC1=CC=CC=C1C2=C[N]3C(=CSC3=N2)CN4CCNCC4)C5=NC6=CC=CC=C6N=C5</t>
    </r>
  </si>
  <si>
    <r>
      <rPr>
        <sz val="12"/>
        <rFont val="Calibri"/>
        <charset val="0"/>
      </rPr>
      <t>S1130</t>
    </r>
  </si>
  <si>
    <r>
      <rPr>
        <sz val="12"/>
        <rFont val="Calibri"/>
        <charset val="0"/>
      </rPr>
      <t>Sepantronium Bromide</t>
    </r>
  </si>
  <si>
    <r>
      <rPr>
        <sz val="12"/>
        <color rgb="FF000000"/>
        <rFont val="Calibri"/>
        <charset val="0"/>
      </rPr>
      <t>f10</t>
    </r>
  </si>
  <si>
    <r>
      <rPr>
        <sz val="12"/>
        <rFont val="Calibri"/>
        <charset val="0"/>
      </rPr>
      <t>Autophagy,IAP,Survivin</t>
    </r>
  </si>
  <si>
    <r>
      <rPr>
        <sz val="12"/>
        <rFont val="Calibri"/>
        <charset val="0"/>
      </rPr>
      <t>Sepantronium Bromide(YM155) is a potent survivin suppressant by inhibiting Survivin promoter activity with IC50 of 0.54 nM in HeLa-SURP-luc and CHO-SV40-luc cells; does not significantly inhibit SV40 promoter activity, but is observed to slightly inhibit the interaction of Survivin with XIAP. YM155 down-regulates survivin and XIAP, modulates autophagy and induces autophagy-dependent DNA damage in breast cancer cells. Phase 2.</t>
    </r>
  </si>
  <si>
    <t>781661-94-7</t>
  </si>
  <si>
    <r>
      <rPr>
        <sz val="12"/>
        <rFont val="Calibri"/>
        <charset val="0"/>
      </rPr>
      <t>http://selleckchem.com/products/YM155.html</t>
    </r>
  </si>
  <si>
    <r>
      <rPr>
        <sz val="12"/>
        <rFont val="Calibri"/>
        <charset val="0"/>
      </rPr>
      <t>C20H19BrN4O3</t>
    </r>
  </si>
  <si>
    <r>
      <rPr>
        <sz val="12"/>
        <rFont val="Calibri"/>
        <charset val="0"/>
      </rPr>
      <t>Bromide</t>
    </r>
  </si>
  <si>
    <r>
      <rPr>
        <sz val="12"/>
        <rFont val="Calibri"/>
        <charset val="0"/>
      </rPr>
      <t>YM155</t>
    </r>
  </si>
  <si>
    <r>
      <rPr>
        <sz val="12"/>
        <rFont val="Calibri"/>
        <charset val="0"/>
      </rPr>
      <t>[Br-].COCC[N]1C(=[N+](CC2=CN=CC=N2)C3=C1C(=O)C4=C(C=CC=C4)C3=O)C</t>
    </r>
  </si>
  <si>
    <r>
      <rPr>
        <sz val="12"/>
        <rFont val="Calibri"/>
        <charset val="0"/>
      </rPr>
      <t>S1133</t>
    </r>
  </si>
  <si>
    <r>
      <rPr>
        <sz val="12"/>
        <rFont val="Calibri"/>
        <charset val="0"/>
      </rPr>
      <t>Alisertib (MLN8237)</t>
    </r>
  </si>
  <si>
    <r>
      <rPr>
        <sz val="12"/>
        <color rgb="FF000000"/>
        <rFont val="Calibri"/>
        <charset val="0"/>
      </rPr>
      <t>g10</t>
    </r>
  </si>
  <si>
    <r>
      <rPr>
        <sz val="12"/>
        <rFont val="Calibri"/>
        <charset val="0"/>
      </rPr>
      <t>Apoptosis related,Aurora Kinase,Autophagy</t>
    </r>
  </si>
  <si>
    <r>
      <rPr>
        <sz val="12"/>
        <rFont val="Calibri"/>
        <charset val="0"/>
      </rPr>
      <t>Alisertib (MLN8237) is a selective Aurora A inhibitor with IC50 of 1.2 nM in a cell-free assay. It has &gt;200-fold higher selectivity for Aurora A than Aurora B. Alisertib induces cell cycle arrest, apoptosis and autophagy. Phase 3.</t>
    </r>
  </si>
  <si>
    <t>1028486-01-2</t>
  </si>
  <si>
    <r>
      <rPr>
        <sz val="12"/>
        <rFont val="Calibri"/>
        <charset val="0"/>
      </rPr>
      <t>http://selleckchem.com/products/MLN8237.html</t>
    </r>
  </si>
  <si>
    <r>
      <rPr>
        <sz val="12"/>
        <rFont val="Calibri"/>
        <charset val="0"/>
      </rPr>
      <t>C27H20ClFN4O4</t>
    </r>
  </si>
  <si>
    <r>
      <rPr>
        <sz val="12"/>
        <rFont val="Calibri"/>
        <charset val="0"/>
      </rPr>
      <t>COC1=C(C(=CC=C1)F)C2=NCC3=C(N=C(NC4=CC(=C(C=C4)C(O)=O)OC)N=C3)C5=C2C=C(Cl)C=C5</t>
    </r>
  </si>
  <si>
    <r>
      <rPr>
        <sz val="12"/>
        <rFont val="Calibri"/>
        <charset val="0"/>
      </rPr>
      <t>S1134</t>
    </r>
  </si>
  <si>
    <r>
      <rPr>
        <sz val="12"/>
        <rFont val="Calibri"/>
        <charset val="0"/>
      </rPr>
      <t>AT9283</t>
    </r>
  </si>
  <si>
    <r>
      <rPr>
        <sz val="12"/>
        <color rgb="FF000000"/>
        <rFont val="Calibri"/>
        <charset val="0"/>
      </rPr>
      <t>h10</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</si>
  <si>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</si>
  <si>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</si>
  <si>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</si>
  <si>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</si>
  <si>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</si>
  <si>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</si>
  <si>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</si>
  <si>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S1138</t>
    </r>
  </si>
  <si>
    <r>
      <rPr>
        <sz val="12"/>
        <rFont val="Calibri"/>
        <charset val="0"/>
      </rPr>
      <t>Brivanib Alaninate (BMS-582664)</t>
    </r>
  </si>
  <si>
    <r>
      <rPr>
        <sz val="12"/>
        <color rgb="FF000000"/>
        <rFont val="Calibri"/>
        <charset val="0"/>
      </rPr>
      <t>a11</t>
    </r>
  </si>
  <si>
    <r>
      <rPr>
        <sz val="12"/>
        <rFont val="Calibri"/>
        <charset val="0"/>
      </rPr>
      <t>Brivanib alaninate (BMS-582664) is the prodrug of BMS-540215, an ATP-competitive inhibitor against VEGFR2 with IC50 of 25 nM.</t>
    </r>
  </si>
  <si>
    <t>649735-63-7</t>
  </si>
  <si>
    <r>
      <rPr>
        <sz val="12"/>
        <rFont val="Calibri"/>
        <charset val="0"/>
      </rPr>
      <t>http://selleckchem.com/products/Brivanib-alaninate.html</t>
    </r>
  </si>
  <si>
    <r>
      <rPr>
        <sz val="12"/>
        <rFont val="Calibri"/>
        <charset val="0"/>
      </rPr>
      <t>C22H24FN5O4</t>
    </r>
  </si>
  <si>
    <r>
      <rPr>
        <sz val="12"/>
        <rFont val="Calibri"/>
        <charset val="0"/>
      </rPr>
      <t>Alaninate</t>
    </r>
  </si>
  <si>
    <r>
      <rPr>
        <sz val="12"/>
        <rFont val="Calibri"/>
        <charset val="0"/>
      </rPr>
      <t>CC(N)C(=O)OC(C)COC1=C[N]2N=CN=C(OC3=C(F)C4=C([NH]C(=C4)C)C=C3)C2=C1C</t>
    </r>
  </si>
  <si>
    <r>
      <rPr>
        <sz val="12"/>
        <rFont val="Calibri"/>
        <charset val="0"/>
      </rPr>
      <t>S1141</t>
    </r>
  </si>
  <si>
    <r>
      <rPr>
        <sz val="12"/>
        <rFont val="Calibri"/>
        <charset val="0"/>
      </rPr>
      <t>Tanespimycin (17-AAG)</t>
    </r>
  </si>
  <si>
    <r>
      <rPr>
        <sz val="12"/>
        <color rgb="FF000000"/>
        <rFont val="Calibri"/>
        <charset val="0"/>
      </rPr>
      <t>b11</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</si>
  <si>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</si>
  <si>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</si>
  <si>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</si>
  <si>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</si>
  <si>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</si>
  <si>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</si>
  <si>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</si>
  <si>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S1144</t>
    </r>
  </si>
  <si>
    <r>
      <rPr>
        <sz val="12"/>
        <rFont val="Calibri"/>
        <charset val="0"/>
      </rPr>
      <t>Ivacaftor (VX-770)</t>
    </r>
  </si>
  <si>
    <r>
      <rPr>
        <sz val="12"/>
        <color rgb="FF000000"/>
        <rFont val="Calibri"/>
        <charset val="0"/>
      </rPr>
      <t>c11</t>
    </r>
  </si>
  <si>
    <r>
      <rPr>
        <sz val="12"/>
        <rFont val="Calibri"/>
        <charset val="0"/>
      </rPr>
      <t>CFTR</t>
    </r>
  </si>
  <si>
    <r>
      <rPr>
        <sz val="12"/>
        <rFont val="Calibri"/>
        <charset val="0"/>
      </rPr>
      <t>Transmembrane Transporters</t>
    </r>
  </si>
  <si>
    <r>
      <rPr>
        <sz val="12"/>
        <rFont val="Calibri"/>
        <charset val="0"/>
      </rPr>
      <t>Ivacaftor (VX-770) is a selective potentiator of CFTR targeting G551D-CFTR and F508del-CFTR with EC50 of 100 nM and 25 nM in fisher rat thyroid cells, respectively.</t>
    </r>
  </si>
  <si>
    <t>873054-44-5</t>
  </si>
  <si>
    <r>
      <rPr>
        <sz val="12"/>
        <rFont val="Calibri"/>
        <charset val="0"/>
      </rPr>
      <t>http://selleckchem.com/products/VX-770.html</t>
    </r>
  </si>
  <si>
    <r>
      <rPr>
        <sz val="12"/>
        <rFont val="Calibri"/>
        <charset val="0"/>
      </rPr>
      <t>C24H28N2O3</t>
    </r>
  </si>
  <si>
    <r>
      <rPr>
        <sz val="12"/>
        <rFont val="Calibri"/>
        <charset val="0"/>
      </rPr>
      <t>VX-770</t>
    </r>
  </si>
  <si>
    <r>
      <rPr>
        <sz val="12"/>
        <rFont val="Calibri"/>
        <charset val="0"/>
      </rPr>
      <t>CC(C)(C)C1=CC(=C(NC(=O)C2=CNC3=C(C=CC=C3)C2=O)C=C1O)C(C)(C)C</t>
    </r>
  </si>
  <si>
    <r>
      <rPr>
        <sz val="12"/>
        <rFont val="Calibri"/>
        <charset val="0"/>
      </rPr>
      <t>S1147</t>
    </r>
  </si>
  <si>
    <r>
      <rPr>
        <sz val="12"/>
        <rFont val="Calibri"/>
        <charset val="0"/>
      </rPr>
      <t>Barasertib (AZD1152-HQPA)</t>
    </r>
  </si>
  <si>
    <r>
      <rPr>
        <sz val="12"/>
        <color rgb="FF000000"/>
        <rFont val="Calibri"/>
        <charset val="0"/>
      </rPr>
      <t>d11</t>
    </r>
  </si>
  <si>
    <r>
      <rPr>
        <sz val="12"/>
        <rFont val="Calibri"/>
        <charset val="0"/>
      </rPr>
      <t>Defosbarasertib (AZD1152-HQPA, AZD2811, INH-34, Barasertib-HQPA) is a highly selective Aurora B inhibitor with IC50 of 0.37 nM in a cell-free assay, ~3700 fold more selective for Aurora B over Aurora A. Phase 1.</t>
    </r>
  </si>
  <si>
    <t>722544-51-6</t>
  </si>
  <si>
    <r>
      <rPr>
        <sz val="12"/>
        <rFont val="Calibri"/>
        <charset val="0"/>
      </rPr>
      <t>http://selleckchem.com/products/AZD1152-HQPA.html</t>
    </r>
  </si>
  <si>
    <r>
      <rPr>
        <sz val="12"/>
        <rFont val="Calibri"/>
        <charset val="0"/>
      </rPr>
      <t>C26H30FN7O3</t>
    </r>
  </si>
  <si>
    <r>
      <rPr>
        <sz val="12"/>
        <rFont val="Calibri"/>
        <charset val="0"/>
      </rPr>
      <t>AZD2811, INH-34, Barasertib-HQPA , Defosbarasertib</t>
    </r>
  </si>
  <si>
    <r>
      <rPr>
        <sz val="12"/>
        <rFont val="Calibri"/>
        <charset val="0"/>
      </rPr>
      <t>CCN(CCO)CCCOC1=CC=C2C(=NC=NC2=C1)NC3=CC(=N[NH]3)CC(=O)NC4=CC=CC(=C4)F</t>
    </r>
  </si>
  <si>
    <r>
      <rPr>
        <sz val="12"/>
        <rFont val="Calibri"/>
        <charset val="0"/>
      </rPr>
      <t>S1148</t>
    </r>
  </si>
  <si>
    <r>
      <rPr>
        <sz val="12"/>
        <rFont val="Calibri"/>
        <charset val="0"/>
      </rPr>
      <t>Docetaxel (RP56976)</t>
    </r>
  </si>
  <si>
    <r>
      <rPr>
        <sz val="12"/>
        <color rgb="FF000000"/>
        <rFont val="Calibri"/>
        <charset val="0"/>
      </rPr>
      <t>e11</t>
    </r>
  </si>
  <si>
    <r>
      <rPr>
        <sz val="12"/>
        <rFont val="Calibri"/>
        <charset val="0"/>
      </rPr>
      <t>Microtubule Associated</t>
    </r>
  </si>
  <si>
    <r>
      <rPr>
        <sz val="12"/>
        <rFont val="Calibri"/>
        <charset val="0"/>
      </rPr>
      <t>Docetaxel (RP56976, NSC 628503), an analog of paclitaxel, is an inhibitor of depolymerisation of microtubules by binding to stabilized microtubules.</t>
    </r>
  </si>
  <si>
    <t>114977-28-5</t>
  </si>
  <si>
    <r>
      <rPr>
        <sz val="12"/>
        <rFont val="Calibri"/>
        <charset val="0"/>
      </rPr>
      <t>http://selleckchem.com/products/Docetaxel(Taxotere).html</t>
    </r>
  </si>
  <si>
    <r>
      <rPr>
        <sz val="12"/>
        <rFont val="Calibri"/>
        <charset val="0"/>
      </rPr>
      <t>C43H53NO14</t>
    </r>
  </si>
  <si>
    <r>
      <rPr>
        <sz val="12"/>
        <rFont val="Calibri"/>
        <charset val="0"/>
      </rPr>
      <t>NSC 628503,RP56976</t>
    </r>
  </si>
  <si>
    <r>
      <rPr>
        <sz val="12"/>
        <rFont val="Calibri"/>
        <charset val="0"/>
      </rPr>
      <t>CC(=O)OC12COC1CC(O)C3(C)C2C(OC(=O)C4=CC=CC=C4)C5(O)CC(OC(=O)C(O)C(NC(=O)OC(C)(C)C)C6=CC=CC=C6)C(=C(C(O)C3=O)C5(C)C)C</t>
    </r>
  </si>
  <si>
    <r>
      <rPr>
        <sz val="12"/>
        <rFont val="Calibri"/>
        <charset val="0"/>
      </rPr>
      <t>S1150</t>
    </r>
  </si>
  <si>
    <r>
      <rPr>
        <sz val="12"/>
        <rFont val="Calibri"/>
        <charset val="0"/>
      </rPr>
      <t>Paclitaxel (NSC 125973)</t>
    </r>
  </si>
  <si>
    <r>
      <rPr>
        <sz val="12"/>
        <color rgb="FF000000"/>
        <rFont val="Calibri"/>
        <charset val="0"/>
      </rPr>
      <t>f11</t>
    </r>
  </si>
  <si>
    <r>
      <rPr>
        <sz val="12"/>
        <rFont val="Calibri"/>
        <charset val="0"/>
      </rPr>
      <t>ADC Cytotoxin,Antineoplastic and Immunosuppressive Antibiotics,Autophagy,Microtubule Associated</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</si>
  <si>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</si>
  <si>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</si>
  <si>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</si>
  <si>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</si>
  <si>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</si>
  <si>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</si>
  <si>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S1152</t>
    </r>
  </si>
  <si>
    <r>
      <rPr>
        <sz val="12"/>
        <rFont val="Calibri"/>
        <charset val="0"/>
      </rPr>
      <t>PLX-4720</t>
    </r>
  </si>
  <si>
    <r>
      <rPr>
        <sz val="12"/>
        <color rgb="FF000000"/>
        <rFont val="Calibri"/>
        <charset val="0"/>
      </rPr>
      <t>g11</t>
    </r>
  </si>
  <si>
    <r>
      <rPr>
        <sz val="12"/>
        <rFont val="Calibri"/>
        <charset val="0"/>
      </rPr>
      <t>PLX4720 is a potent and selective inhibitor of B-RafV600E with IC50 of 13 nM in a cell-free assay, equally potent to c-Raf-1(Y340D and Y341D mutations), 10-fold selectivity for B-RafV600E than wild-type B-Raf.</t>
    </r>
  </si>
  <si>
    <t>918505-84-7</t>
  </si>
  <si>
    <r>
      <rPr>
        <sz val="12"/>
        <rFont val="Calibri"/>
        <charset val="0"/>
      </rPr>
      <t>http://selleckchem.com/products/PLX-4720.html</t>
    </r>
  </si>
  <si>
    <r>
      <rPr>
        <sz val="12"/>
        <rFont val="Calibri"/>
        <charset val="0"/>
      </rPr>
      <t>C17H14ClF2N3O3S</t>
    </r>
  </si>
  <si>
    <r>
      <rPr>
        <sz val="12"/>
        <rFont val="Calibri"/>
        <charset val="0"/>
      </rPr>
      <t>CCC[S](=O)(=O)NC1=CC=C(F)C(=C1F)C(=O)C2=C[NH]C3=NC=C(Cl)C=C23</t>
    </r>
  </si>
  <si>
    <r>
      <rPr>
        <sz val="12"/>
        <rFont val="Calibri"/>
        <charset val="0"/>
      </rPr>
      <t>S1154</t>
    </r>
  </si>
  <si>
    <r>
      <rPr>
        <sz val="12"/>
        <rFont val="Calibri"/>
        <charset val="0"/>
      </rPr>
      <t>SNS-314</t>
    </r>
  </si>
  <si>
    <r>
      <rPr>
        <sz val="12"/>
        <color rgb="FF000000"/>
        <rFont val="Calibri"/>
        <charset val="0"/>
      </rPr>
      <t>h11</t>
    </r>
  </si>
  <si>
    <r>
      <rPr>
        <sz val="12"/>
        <rFont val="Calibri"/>
        <charset val="0"/>
      </rPr>
      <t>SNS-314 is a potent and selective inhibitor of Aurora A, Aurora B and Aurora C with IC50 of 9 nM, 31 nM, and 3 nM, respectively. It is less potent to Trk A/B, Flt4, Fms, Axl, c-Raf and DDR2. Phase 1.</t>
    </r>
  </si>
  <si>
    <t>1057249-41-8</t>
  </si>
  <si>
    <r>
      <rPr>
        <sz val="12"/>
        <rFont val="Calibri"/>
        <charset val="0"/>
      </rPr>
      <t>http://selleckchem.com/products/sns-314-mesylate.html</t>
    </r>
  </si>
  <si>
    <r>
      <rPr>
        <sz val="12"/>
        <rFont val="Calibri"/>
        <charset val="0"/>
      </rPr>
      <t>C18H15ClN6OS2</t>
    </r>
  </si>
  <si>
    <r>
      <rPr>
        <sz val="12"/>
        <rFont val="Calibri"/>
        <charset val="0"/>
      </rPr>
      <t>C[S](O)(=O)=O.ClC1=CC=CC(=C1)NC(=O)NC2=NC=C(CCNC3=NC=NC4=C3SC=C4)S2</t>
    </r>
  </si>
  <si>
    <r>
      <rPr>
        <sz val="12"/>
        <rFont val="Calibri"/>
        <charset val="0"/>
      </rPr>
      <t>S1157</t>
    </r>
  </si>
  <si>
    <r>
      <rPr>
        <sz val="12"/>
        <rFont val="Calibri"/>
        <charset val="0"/>
      </rPr>
      <t>Delanzomib (CEP-18770)</t>
    </r>
  </si>
  <si>
    <r>
      <rPr>
        <sz val="12"/>
        <color rgb="FF000000"/>
        <rFont val="Calibri"/>
        <charset val="0"/>
      </rPr>
      <t>L2600-02</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</si>
  <si>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</si>
  <si>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</si>
  <si>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</si>
  <si>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</si>
  <si>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</si>
  <si>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</si>
  <si>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S1165</t>
    </r>
  </si>
  <si>
    <r>
      <rPr>
        <sz val="12"/>
        <rFont val="Calibri"/>
        <charset val="0"/>
      </rPr>
      <t>ABT-751 (E7010)</t>
    </r>
  </si>
  <si>
    <r>
      <rPr>
        <sz val="12"/>
        <rFont val="Calibri"/>
        <charset val="0"/>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</si>
  <si>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</si>
  <si>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0"/>
      </rPr>
      <t>http://selleckchem.com/products/ABT-751.html</t>
    </r>
  </si>
  <si>
    <r>
      <rPr>
        <sz val="12"/>
        <rFont val="Calibri"/>
        <charset val="0"/>
      </rPr>
      <t>C18H17N3O4S</t>
    </r>
  </si>
  <si>
    <r>
      <rPr>
        <sz val="12"/>
        <rFont val="Calibri"/>
        <charset val="0"/>
      </rPr>
      <t>COC1=CC=C(C=C1)[S](=O)(=O)NC2=C(NC3=CC=C(O)C=C3)N=CC=C2</t>
    </r>
  </si>
  <si>
    <r>
      <rPr>
        <sz val="12"/>
        <rFont val="Calibri"/>
        <charset val="0"/>
      </rPr>
      <t>S1168</t>
    </r>
  </si>
  <si>
    <r>
      <rPr>
        <sz val="12"/>
        <rFont val="Calibri"/>
        <charset val="0"/>
      </rPr>
      <t>Valproic Acid (NSC 93819) sodium salt</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</si>
  <si>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</si>
  <si>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</si>
  <si>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</si>
  <si>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</si>
  <si>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</si>
  <si>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</si>
  <si>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</si>
  <si>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</si>
  <si>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</si>
  <si>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S1169</t>
    </r>
  </si>
  <si>
    <r>
      <rPr>
        <sz val="12"/>
        <rFont val="Calibri"/>
        <charset val="0"/>
      </rPr>
      <t>TGX-221</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</si>
  <si>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</si>
  <si>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</si>
  <si>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</si>
  <si>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</si>
  <si>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</si>
  <si>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S1171</t>
    </r>
  </si>
  <si>
    <r>
      <rPr>
        <sz val="12"/>
        <rFont val="Calibri"/>
        <charset val="0"/>
      </rPr>
      <t>CYC116</t>
    </r>
  </si>
  <si>
    <r>
      <rPr>
        <sz val="12"/>
        <rFont val="Calibri"/>
        <charset val="0"/>
      </rPr>
      <t>Aurora Kinase,VEGFR</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</si>
  <si>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</si>
  <si>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</si>
  <si>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</si>
  <si>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</si>
  <si>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</si>
  <si>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S1172</t>
    </r>
  </si>
  <si>
    <r>
      <rPr>
        <sz val="12"/>
        <rFont val="Calibri"/>
        <charset val="0"/>
      </rPr>
      <t>Serdemetan (JNJ-26854165)</t>
    </r>
  </si>
  <si>
    <r>
      <rPr>
        <sz val="12"/>
        <rFont val="Calibri"/>
        <charset val="0"/>
      </rPr>
      <t>E3 Ligase ,p53</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</si>
  <si>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</si>
  <si>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</si>
  <si>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</si>
  <si>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</si>
  <si>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</si>
  <si>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S1175</t>
    </r>
  </si>
  <si>
    <r>
      <rPr>
        <sz val="12"/>
        <rFont val="Calibri"/>
        <charset val="0"/>
      </rPr>
      <t>BIIB021</t>
    </r>
  </si>
  <si>
    <r>
      <rPr>
        <sz val="12"/>
        <rFont val="Calibri"/>
        <charset val="0"/>
      </rPr>
      <t>HSP (HSP90)</t>
    </r>
  </si>
  <si>
    <r>
      <rPr>
        <sz val="12"/>
        <rFont val="Calibri"/>
        <charset val="0"/>
      </rPr>
      <t>BIIB021 (CNF2024) is an orally available, fully synthetic small-molecule inhibitor of HSP90 with Ki and EC50 of 1.7 nM and 38 nM, respectively. Phase 2.</t>
    </r>
  </si>
  <si>
    <t>848695-25-0</t>
  </si>
  <si>
    <r>
      <rPr>
        <sz val="12"/>
        <rFont val="Calibri"/>
        <charset val="0"/>
      </rPr>
      <t>http://selleckchem.com/products/BIIB021.html</t>
    </r>
  </si>
  <si>
    <r>
      <rPr>
        <sz val="12"/>
        <rFont val="Calibri"/>
        <charset val="0"/>
      </rPr>
      <t>C14H15ClN6O</t>
    </r>
  </si>
  <si>
    <r>
      <rPr>
        <sz val="12"/>
        <rFont val="Calibri"/>
        <charset val="0"/>
      </rPr>
      <t>CNF2024</t>
    </r>
  </si>
  <si>
    <r>
      <rPr>
        <sz val="12"/>
        <rFont val="Calibri"/>
        <charset val="0"/>
      </rPr>
      <t>COC1=C(C)C=NC(=C1C)C[N]2C=NC3=C(Cl)N=C(N)N=C23</t>
    </r>
  </si>
  <si>
    <r>
      <rPr>
        <sz val="12"/>
        <rFont val="Calibri"/>
        <charset val="0"/>
      </rPr>
      <t>S1177</t>
    </r>
  </si>
  <si>
    <r>
      <rPr>
        <sz val="12"/>
        <rFont val="Calibri"/>
        <charset val="0"/>
      </rPr>
      <t>PD98059</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</si>
  <si>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</si>
  <si>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</si>
  <si>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</si>
  <si>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</si>
  <si>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</si>
  <si>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</si>
  <si>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S1178</t>
    </r>
  </si>
  <si>
    <r>
      <rPr>
        <sz val="12"/>
        <rFont val="Calibri"/>
        <charset val="0"/>
      </rPr>
      <t>Regorafenib (BAY 73-4506)</t>
    </r>
  </si>
  <si>
    <r>
      <rPr>
        <sz val="12"/>
        <rFont val="Calibri"/>
        <charset val="0"/>
      </rPr>
      <t>Autophagy,c-Kit,c-RET,PDGFR,Raf,VEGFR</t>
    </r>
  </si>
  <si>
    <r>
      <rPr>
        <sz val="12"/>
        <rFont val="Calibri"/>
        <charset val="0"/>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</si>
  <si>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</si>
  <si>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0"/>
      </rPr>
      <t>http://selleckchem.com/products/BAY-73-4506.html</t>
    </r>
  </si>
  <si>
    <r>
      <rPr>
        <sz val="12"/>
        <rFont val="Calibri"/>
        <charset val="0"/>
      </rPr>
      <t>C21H15ClF4N4O3</t>
    </r>
  </si>
  <si>
    <r>
      <rPr>
        <sz val="12"/>
        <rFont val="Calibri"/>
        <charset val="0"/>
      </rPr>
      <t>Fluoro-Sorafenib, Resihance, Stivarga,BAY 73-4506</t>
    </r>
  </si>
  <si>
    <r>
      <rPr>
        <sz val="12"/>
        <rFont val="Calibri"/>
        <charset val="0"/>
      </rPr>
      <t>CNC(=O)C1=CC(=CC=N1)OC2=CC(=C(NC(=O)NC3=CC=C(Cl)C(=C3)C(F)(F)F)C=C2)F</t>
    </r>
  </si>
  <si>
    <r>
      <rPr>
        <sz val="12"/>
        <rFont val="Calibri"/>
        <charset val="0"/>
      </rPr>
      <t>S1181</t>
    </r>
  </si>
  <si>
    <r>
      <rPr>
        <sz val="12"/>
        <rFont val="Calibri"/>
        <charset val="0"/>
      </rPr>
      <t>ENMD-2076</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</si>
  <si>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</si>
  <si>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</si>
  <si>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</si>
  <si>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</si>
  <si>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</si>
  <si>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</si>
  <si>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</si>
  <si>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S1190</t>
    </r>
  </si>
  <si>
    <r>
      <rPr>
        <sz val="12"/>
        <rFont val="Calibri"/>
        <charset val="0"/>
      </rPr>
      <t>Bicalutamide (ICI-176334)</t>
    </r>
  </si>
  <si>
    <r>
      <rPr>
        <sz val="12"/>
        <rFont val="Calibri"/>
        <charset val="0"/>
      </rPr>
      <t>Androgen Receptor,Autophagy</t>
    </r>
  </si>
  <si>
    <r>
      <rPr>
        <sz val="12"/>
        <rFont val="Calibri"/>
        <charset val="0"/>
      </rPr>
      <t>Endocrinology &amp; Hormones</t>
    </r>
  </si>
  <si>
    <r>
      <rPr>
        <sz val="12"/>
        <rFont val="Calibri"/>
        <charset val="0"/>
      </rPr>
      <t>Bicalutamide (ICI-176334) is an androgen receptor (AR) antagonist with IC50 of 0.16 μM in LNCaP/AR(cs)cell line. Bicalutamide promotes autophagy.</t>
    </r>
  </si>
  <si>
    <t>90357-06-5</t>
  </si>
  <si>
    <r>
      <rPr>
        <sz val="12"/>
        <rFont val="Calibri"/>
        <charset val="0"/>
      </rPr>
      <t>http://selleckchem.com/products/Bicalutamide(Casodex).html</t>
    </r>
  </si>
  <si>
    <r>
      <rPr>
        <sz val="12"/>
        <rFont val="Calibri"/>
        <charset val="0"/>
      </rPr>
      <t>C18H14F4N2O4S</t>
    </r>
  </si>
  <si>
    <r>
      <rPr>
        <sz val="12"/>
        <rFont val="Calibri"/>
        <charset val="0"/>
      </rPr>
      <t>ICI-176334</t>
    </r>
  </si>
  <si>
    <r>
      <rPr>
        <sz val="12"/>
        <rFont val="Calibri"/>
        <charset val="0"/>
      </rPr>
      <t>CC(O)(C[S](=O)(=O)C1=CC=C(F)C=C1)C(=O)NC2=CC=C(C#N)C(=C2)C(F)(F)F</t>
    </r>
  </si>
  <si>
    <r>
      <rPr>
        <sz val="12"/>
        <rFont val="Calibri"/>
        <charset val="0"/>
      </rPr>
      <t>S1191</t>
    </r>
  </si>
  <si>
    <r>
      <rPr>
        <sz val="12"/>
        <rFont val="Calibri"/>
        <charset val="0"/>
      </rPr>
      <t>Fulvestrant (ICI-182780)</t>
    </r>
  </si>
  <si>
    <r>
      <rPr>
        <sz val="12"/>
        <rFont val="Calibri"/>
        <charset val="0"/>
      </rPr>
      <t>Apoptosis related,Autophagy,Estrogen/progestogen Receptor</t>
    </r>
  </si>
  <si>
    <r>
      <rPr>
        <sz val="12"/>
        <rFont val="Calibri"/>
        <charset val="0"/>
      </rPr>
      <t>Fulvestrant (ICI-182780, ZD 9238, ZM 182780) is an estrogen receptor (ER) antagonist with IC50 of 0.94 nM in a cell-free assay. Fulvestrant also induces autophagy and apoptosis and has antitumor activity.</t>
    </r>
  </si>
  <si>
    <t>129453-61-8</t>
  </si>
  <si>
    <r>
      <rPr>
        <sz val="12"/>
        <rFont val="Calibri"/>
        <charset val="0"/>
      </rPr>
      <t>http://selleckchem.com/products/Fulvestrant.html</t>
    </r>
  </si>
  <si>
    <r>
      <rPr>
        <sz val="12"/>
        <rFont val="Calibri"/>
        <charset val="0"/>
      </rPr>
      <t>C32H47F5O3S</t>
    </r>
  </si>
  <si>
    <r>
      <rPr>
        <sz val="12"/>
        <rFont val="Calibri"/>
        <charset val="0"/>
      </rPr>
      <t>ICI-182780, ZD 9238, ZM 182780</t>
    </r>
  </si>
  <si>
    <r>
      <rPr>
        <sz val="12"/>
        <rFont val="Calibri"/>
        <charset val="0"/>
      </rPr>
      <t>CC12CCC3C(C(CCCCCCCCC[S](=O)CCCC(F)(F)C(F)(F)F)CC4=C3C=CC(=C4)O)C1CCC2O</t>
    </r>
  </si>
  <si>
    <r>
      <rPr>
        <sz val="12"/>
        <rFont val="Calibri"/>
        <charset val="0"/>
      </rPr>
      <t>S1193</t>
    </r>
  </si>
  <si>
    <r>
      <rPr>
        <sz val="12"/>
        <rFont val="Calibri"/>
        <charset val="0"/>
      </rPr>
      <t>Thalidomide (K17)</t>
    </r>
  </si>
  <si>
    <r>
      <rPr>
        <sz val="12"/>
        <rFont val="Calibri"/>
        <charset val="0"/>
      </rPr>
      <t>E3 Ligase ,E3 ligase Ligand,TNF-alpha</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</si>
  <si>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</si>
  <si>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</si>
  <si>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</si>
  <si>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</si>
  <si>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</si>
  <si>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</si>
  <si>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S1194</t>
    </r>
  </si>
  <si>
    <r>
      <rPr>
        <sz val="12"/>
        <rFont val="Calibri"/>
        <charset val="0"/>
      </rPr>
      <t>CUDC-101</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</si>
  <si>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</si>
  <si>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</si>
  <si>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</si>
  <si>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</si>
  <si>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</si>
  <si>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</si>
  <si>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S1204</t>
    </r>
  </si>
  <si>
    <r>
      <rPr>
        <sz val="12"/>
        <rFont val="Calibri"/>
        <charset val="0"/>
      </rPr>
      <t>Melatonin (NSC 113928)</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</si>
  <si>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</si>
  <si>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</si>
  <si>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</si>
  <si>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</si>
  <si>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</si>
  <si>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</si>
  <si>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</si>
  <si>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</si>
  <si>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S1208</t>
    </r>
  </si>
  <si>
    <r>
      <rPr>
        <sz val="12"/>
        <rFont val="Calibri"/>
        <charset val="0"/>
      </rPr>
      <t>Doxorubicin (Adriamycin) HCl</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</si>
  <si>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</si>
  <si>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</si>
  <si>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</si>
  <si>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</si>
  <si>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</si>
  <si>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</si>
  <si>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</si>
  <si>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S1216</t>
    </r>
  </si>
  <si>
    <r>
      <rPr>
        <sz val="12"/>
        <rFont val="Calibri"/>
        <charset val="0"/>
      </rPr>
      <t>PFI-1 (PF-6405761)</t>
    </r>
  </si>
  <si>
    <r>
      <rPr>
        <sz val="12"/>
        <rFont val="Calibri"/>
        <charset val="0"/>
      </rPr>
      <t>Epigenetic Reader Domain</t>
    </r>
  </si>
  <si>
    <r>
      <rPr>
        <sz val="12"/>
        <rFont val="Calibri"/>
        <charset val="0"/>
      </rPr>
      <t>PFI-1 (PF-6405761) is a highly selective BET (bromodomain-containing protein) inhibitor for BRD4 with IC50 of 0.22 μM and for BRD2 with IC50 of 98 nM in a cell-free assay.</t>
    </r>
  </si>
  <si>
    <t>1403764-72-6</t>
  </si>
  <si>
    <r>
      <rPr>
        <sz val="12"/>
        <rFont val="Calibri"/>
        <charset val="0"/>
      </rPr>
      <t>http://selleckchem.com/products/pfl-1.html</t>
    </r>
  </si>
  <si>
    <r>
      <rPr>
        <sz val="12"/>
        <rFont val="Calibri"/>
        <charset val="0"/>
      </rPr>
      <t>C16H17N3O4S</t>
    </r>
  </si>
  <si>
    <r>
      <rPr>
        <sz val="12"/>
        <rFont val="Calibri"/>
        <charset val="0"/>
      </rPr>
      <t>COC1=C(C=CC=C1)[S](=O)(=O)NC2=CC=C3NC(=O)N(C)CC3=C2</t>
    </r>
  </si>
  <si>
    <r>
      <rPr>
        <sz val="12"/>
        <rFont val="Calibri"/>
        <charset val="0"/>
      </rPr>
      <t>S1218</t>
    </r>
  </si>
  <si>
    <r>
      <rPr>
        <sz val="12"/>
        <rFont val="Calibri"/>
        <charset val="0"/>
      </rPr>
      <t>Clofarabine</t>
    </r>
  </si>
  <si>
    <r>
      <rPr>
        <sz val="12"/>
        <rFont val="Calibri"/>
        <charset val="0"/>
      </rPr>
      <t>Apoptosis related,Autophagy,DNA/RNA Synthesis,RNR</t>
    </r>
  </si>
  <si>
    <r>
      <rPr>
        <sz val="12"/>
        <rFont val="Calibri"/>
        <charset val="0"/>
      </rPr>
      <t>Clofarabine (Clolar) inhibits the enzymatic activities of ribonucleotide reductase (RNR) (IC50 = 65 nM) and DNA polymerase. Clofarabine induces autophagy and apoptosis.</t>
    </r>
  </si>
  <si>
    <t>123318-82-1</t>
  </si>
  <si>
    <r>
      <rPr>
        <sz val="12"/>
        <rFont val="Calibri"/>
        <charset val="0"/>
      </rPr>
      <t>http://selleckchem.com/products/Clofarabine.html</t>
    </r>
  </si>
  <si>
    <r>
      <rPr>
        <sz val="12"/>
        <rFont val="Calibri"/>
        <charset val="0"/>
      </rPr>
      <t>C10H11ClFN5O3</t>
    </r>
  </si>
  <si>
    <r>
      <rPr>
        <sz val="12"/>
        <rFont val="Calibri"/>
        <charset val="0"/>
      </rPr>
      <t>Clolar</t>
    </r>
  </si>
  <si>
    <r>
      <rPr>
        <sz val="12"/>
        <rFont val="Calibri"/>
        <charset val="0"/>
      </rPr>
      <t>NC1=C2N=C[N](C3OC(CO)C(O)C3F)C2=NC(=N1)Cl</t>
    </r>
  </si>
  <si>
    <r>
      <rPr>
        <sz val="12"/>
        <rFont val="Calibri"/>
        <charset val="0"/>
      </rPr>
      <t>S1219</t>
    </r>
  </si>
  <si>
    <r>
      <rPr>
        <sz val="12"/>
        <rFont val="Calibri"/>
        <charset val="0"/>
      </rPr>
      <t>YM201636</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</si>
  <si>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</si>
  <si>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</si>
  <si>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</si>
  <si>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</si>
  <si>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</si>
  <si>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</si>
  <si>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S1225</t>
    </r>
  </si>
  <si>
    <r>
      <rPr>
        <sz val="12"/>
        <rFont val="Calibri"/>
        <charset val="0"/>
      </rPr>
      <t>Etoposide (VP-16)</t>
    </r>
  </si>
  <si>
    <r>
      <rPr>
        <sz val="12"/>
        <rFont val="Calibri"/>
        <charset val="0"/>
      </rPr>
      <t>Antineoplastic and Immunosuppressive Antibiotics,Apoptosis related,Autophagy,Mitophagy,Topoisomerase</t>
    </r>
  </si>
  <si>
    <r>
      <rPr>
        <sz val="12"/>
        <rFont val="Calibri"/>
        <charset val="0"/>
      </rPr>
      <t>Etoposide (VP-16213,Vepesid,VP-16) is a semisynthetic derivative of podophyllotoxin, which inhibits DNA synthesis via topoisomerase II</t>
    </r>
    <r>
      <rPr>
        <sz val="12"/>
        <rFont val="Calibri"/>
        <charset val="0"/>
      </rPr>
      <t xml:space="preserve">  </t>
    </r>
    <r>
      <rPr>
        <sz val="12"/>
        <rFont val="Calibri"/>
        <charset val="0"/>
      </rPr>
      <t>inhibition activity. Etoposide induces autophagy, mitophagy and apoptosis.</t>
    </r>
  </si>
  <si>
    <t>33419-42-0</t>
  </si>
  <si>
    <r>
      <rPr>
        <sz val="12"/>
        <rFont val="Calibri"/>
        <charset val="0"/>
      </rPr>
      <t>http://selleckchem.com/products/Etopophos.html</t>
    </r>
  </si>
  <si>
    <r>
      <rPr>
        <sz val="12"/>
        <rFont val="Calibri"/>
        <charset val="0"/>
      </rPr>
      <t>C29H32O13</t>
    </r>
  </si>
  <si>
    <r>
      <rPr>
        <sz val="12"/>
        <rFont val="Calibri"/>
        <charset val="0"/>
      </rPr>
      <t>VP-16213,Vepesid,VP-16</t>
    </r>
  </si>
  <si>
    <r>
      <rPr>
        <sz val="12"/>
        <rFont val="Calibri"/>
        <charset val="0"/>
      </rPr>
      <t>COC1=CC(=CC(=C1O)OC)C2C3C(COC3=O)C(OC4OC5COC(C)OC5C(O)C4O)C6=C2C=C7OCOC7=C6</t>
    </r>
  </si>
  <si>
    <r>
      <rPr>
        <sz val="12"/>
        <rFont val="Calibri"/>
        <charset val="0"/>
      </rPr>
      <t>S1226</t>
    </r>
  </si>
  <si>
    <r>
      <rPr>
        <sz val="12"/>
        <rFont val="Calibri"/>
        <charset val="0"/>
      </rPr>
      <t>KU-0063794</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</si>
  <si>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</si>
  <si>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</si>
  <si>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</si>
  <si>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</si>
  <si>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</si>
  <si>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</si>
  <si>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S1227</t>
    </r>
  </si>
  <si>
    <r>
      <rPr>
        <sz val="12"/>
        <rFont val="Calibri"/>
        <charset val="0"/>
      </rPr>
      <t>Raloxifene HCl</t>
    </r>
  </si>
  <si>
    <r>
      <rPr>
        <sz val="12"/>
        <rFont val="Calibri"/>
        <charset val="0"/>
      </rPr>
      <t>Estrogen/progestogen Receptor</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</si>
  <si>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</si>
  <si>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</si>
  <si>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</si>
  <si>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</si>
  <si>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LY156758 (Keoxifene) HCl</t>
    </r>
  </si>
  <si>
    <r>
      <rPr>
        <sz val="12"/>
        <rFont val="Calibri"/>
        <charset val="0"/>
      </rPr>
      <t>Cl.OC1=CC=C(C=C1)C2=C(C(=O)C3=CC=C(OCCN4CCCCC4)C=C3)C5=C(S2)C=C(O)C=C5</t>
    </r>
  </si>
  <si>
    <r>
      <rPr>
        <sz val="12"/>
        <rFont val="Calibri"/>
        <charset val="0"/>
      </rPr>
      <t>S1230</t>
    </r>
  </si>
  <si>
    <r>
      <rPr>
        <sz val="12"/>
        <rFont val="Calibri"/>
        <charset val="0"/>
      </rPr>
      <t>Flavopiridol (L86-8275)</t>
    </r>
  </si>
  <si>
    <r>
      <rPr>
        <sz val="12"/>
        <rFont val="Calibri"/>
        <charset val="0"/>
      </rPr>
      <t>Autophagy,CDK,HIV</t>
    </r>
  </si>
  <si>
    <r>
      <rPr>
        <sz val="12"/>
        <rFont val="Calibri"/>
        <charset val="0"/>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</si>
  <si>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</si>
  <si>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0"/>
      </rPr>
      <t>http://selleckchem.com/products/Flavopiridol.html</t>
    </r>
  </si>
  <si>
    <r>
      <rPr>
        <sz val="12"/>
        <rFont val="Calibri"/>
        <charset val="0"/>
      </rPr>
      <t>C21H20ClNO5</t>
    </r>
  </si>
  <si>
    <r>
      <rPr>
        <sz val="12"/>
        <rFont val="Calibri"/>
        <charset val="0"/>
      </rPr>
      <t>NSC 649890 HCl, HMR-1275, Alvocidib</t>
    </r>
  </si>
  <si>
    <r>
      <rPr>
        <sz val="12"/>
        <rFont val="Calibri"/>
        <charset val="0"/>
      </rPr>
      <t>CN1CCC(C(O)C1)C2=C3OC(=CC(=O)C3=C(O)C=C2O)C4=C(Cl)C=CC=C4</t>
    </r>
  </si>
  <si>
    <r>
      <rPr>
        <sz val="12"/>
        <rFont val="Calibri"/>
        <charset val="0"/>
      </rPr>
      <t>S1231</t>
    </r>
  </si>
  <si>
    <r>
      <rPr>
        <sz val="12"/>
        <rFont val="Calibri"/>
        <charset val="0"/>
      </rPr>
      <t>Topotecan (NSC609699) HCl</t>
    </r>
  </si>
  <si>
    <r>
      <rPr>
        <sz val="12"/>
        <rFont val="Calibri"/>
        <charset val="0"/>
      </rPr>
      <t>Apoptosis related,Autophagy,Topoisomerase</t>
    </r>
  </si>
  <si>
    <r>
      <rPr>
        <sz val="12"/>
        <rFont val="Calibri"/>
        <charset val="0"/>
      </rPr>
      <t>Topotecan HCl (Nogitecan HCl, SKFS 104864A,Hycamtin, NSC 609699) is a topoisomerase I inhibitor for MCF-7 Luc cells and DU-145 Luc cells with IC50 of 13 nM and 2 nM in cell-free assays, respectively. Topotecan HCl induces autophagy and apoptosis.</t>
    </r>
  </si>
  <si>
    <t>119413-54-6</t>
  </si>
  <si>
    <r>
      <rPr>
        <sz val="12"/>
        <rFont val="Calibri"/>
        <charset val="0"/>
      </rPr>
      <t>http://selleckchem.com/products/Topotecan-Hydrochloride.html</t>
    </r>
  </si>
  <si>
    <r>
      <rPr>
        <sz val="12"/>
        <rFont val="Calibri"/>
        <charset val="0"/>
      </rPr>
      <t>C23H23N3O5.HCl</t>
    </r>
  </si>
  <si>
    <r>
      <rPr>
        <sz val="12"/>
        <rFont val="Calibri"/>
        <charset val="0"/>
      </rPr>
      <t>Nogitecan HCl, SKFS 104864A,Hycamtin, NSC 609699</t>
    </r>
  </si>
  <si>
    <r>
      <rPr>
        <sz val="12"/>
        <rFont val="Calibri"/>
        <charset val="0"/>
      </rPr>
      <t>Cl.CCC1(O)C(=O)OCC2=C1C=C3N(CC4=C3N=C5C=CC(=C(CN(C)C)C5=C4)O)C2=O</t>
    </r>
  </si>
  <si>
    <r>
      <rPr>
        <sz val="12"/>
        <rFont val="Calibri"/>
        <charset val="0"/>
      </rPr>
      <t>S1233</t>
    </r>
  </si>
  <si>
    <r>
      <rPr>
        <sz val="12"/>
        <rFont val="Calibri"/>
        <charset val="0"/>
      </rPr>
      <t>2-Methoxyestradiol (2-MeOE2)</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</si>
  <si>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</si>
  <si>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</si>
  <si>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</si>
  <si>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</si>
  <si>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</si>
  <si>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</si>
  <si>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</si>
  <si>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S1234</t>
    </r>
  </si>
  <si>
    <r>
      <rPr>
        <sz val="12"/>
        <rFont val="Calibri"/>
        <charset val="0"/>
      </rPr>
      <t>AG-1024</t>
    </r>
  </si>
  <si>
    <r>
      <rPr>
        <sz val="12"/>
        <rFont val="Calibri"/>
        <charset val="0"/>
      </rPr>
      <t>IGF-1R</t>
    </r>
  </si>
  <si>
    <r>
      <rPr>
        <sz val="12"/>
        <rFont val="Calibri"/>
        <charset val="0"/>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</si>
  <si>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</si>
  <si>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0"/>
      </rPr>
      <t>http://selleckchem.com/products/ag-1024-tyrphostin.html</t>
    </r>
  </si>
  <si>
    <r>
      <rPr>
        <sz val="12"/>
        <rFont val="Calibri"/>
        <charset val="0"/>
      </rPr>
      <t>C14H13BrN2O</t>
    </r>
  </si>
  <si>
    <r>
      <rPr>
        <sz val="12"/>
        <rFont val="Calibri"/>
        <charset val="0"/>
      </rPr>
      <t>Tyrphostin, AGS 200</t>
    </r>
  </si>
  <si>
    <r>
      <rPr>
        <sz val="12"/>
        <rFont val="Calibri"/>
        <charset val="0"/>
      </rPr>
      <t>CC(C)(C)C1=C(O)C(=CC(=C1)C=C(C#N)C#N)Br</t>
    </r>
  </si>
  <si>
    <r>
      <rPr>
        <sz val="12"/>
        <rFont val="Calibri"/>
        <charset val="0"/>
      </rPr>
      <t>S1235</t>
    </r>
  </si>
  <si>
    <r>
      <rPr>
        <sz val="12"/>
        <rFont val="Calibri"/>
        <charset val="0"/>
      </rPr>
      <t>Letrozole (CGS 20267)</t>
    </r>
  </si>
  <si>
    <r>
      <rPr>
        <sz val="12"/>
        <rFont val="Calibri"/>
        <charset val="0"/>
      </rPr>
      <t>Aromatase,Autophagy</t>
    </r>
  </si>
  <si>
    <r>
      <rPr>
        <sz val="12"/>
        <rFont val="Calibri"/>
        <charset val="0"/>
      </rPr>
      <t>Letrozole (CGS 20267,Femara, Piroxicam)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 Letrozole induces autophagy.</t>
    </r>
  </si>
  <si>
    <t>112809-51-5</t>
  </si>
  <si>
    <r>
      <rPr>
        <sz val="12"/>
        <rFont val="Calibri"/>
        <charset val="0"/>
      </rPr>
      <t>http://selleckchem.com/products/Letrozole.html</t>
    </r>
  </si>
  <si>
    <r>
      <rPr>
        <sz val="12"/>
        <rFont val="Calibri"/>
        <charset val="0"/>
      </rPr>
      <t>C17H11N5</t>
    </r>
  </si>
  <si>
    <r>
      <rPr>
        <sz val="12"/>
        <rFont val="Calibri"/>
        <charset val="0"/>
      </rPr>
      <t>CGS 20267,Femara, Piroxicam</t>
    </r>
  </si>
  <si>
    <r>
      <rPr>
        <sz val="12"/>
        <rFont val="Calibri"/>
        <charset val="0"/>
      </rPr>
      <t>N#CC1=CC=C(C=C1)C([N]2C=NC=N2)C3=CC=C(C=C3)C#N</t>
    </r>
  </si>
  <si>
    <r>
      <rPr>
        <sz val="12"/>
        <rFont val="Calibri"/>
        <charset val="0"/>
      </rPr>
      <t>S1237</t>
    </r>
  </si>
  <si>
    <r>
      <rPr>
        <sz val="12"/>
        <rFont val="Calibri"/>
        <charset val="0"/>
      </rPr>
      <t>Temozolomide (CCRG 81045)</t>
    </r>
  </si>
  <si>
    <r>
      <rPr>
        <sz val="12"/>
        <rFont val="Calibri"/>
        <charset val="0"/>
      </rPr>
      <t>Apoptosis related,Autophagy,DNA/RNA Synthesis</t>
    </r>
  </si>
  <si>
    <r>
      <rPr>
        <sz val="12"/>
        <rFont val="Calibri"/>
        <charset val="0"/>
      </rPr>
      <t>Temozolomide (NSC 362856,TMZ,CCRG 81045,Methazolastone,Temodar,Temodal)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 Temozolomide induces apoptosis and exhibits antitumor activity.</t>
    </r>
  </si>
  <si>
    <t>85622-93-1</t>
  </si>
  <si>
    <r>
      <rPr>
        <sz val="12"/>
        <rFont val="Calibri"/>
        <charset val="0"/>
      </rPr>
      <t>http://selleckchem.com/products/Methazolastone.html</t>
    </r>
  </si>
  <si>
    <r>
      <rPr>
        <sz val="12"/>
        <rFont val="Calibri"/>
        <charset val="0"/>
      </rPr>
      <t>C6H6N6O2</t>
    </r>
  </si>
  <si>
    <r>
      <rPr>
        <sz val="12"/>
        <rFont val="Calibri"/>
        <charset val="0"/>
      </rPr>
      <t>NSC 362856,TMZ,CCRG 81045,Methazolastone,Temodar,Temodal</t>
    </r>
  </si>
  <si>
    <r>
      <rPr>
        <sz val="12"/>
        <rFont val="Calibri"/>
        <charset val="0"/>
      </rPr>
      <t>CN1N=NC2=C(N=C[N]2C1=O)C(N)=O</t>
    </r>
  </si>
  <si>
    <r>
      <rPr>
        <sz val="12"/>
        <rFont val="Calibri"/>
        <charset val="0"/>
      </rPr>
      <t>S1238</t>
    </r>
  </si>
  <si>
    <r>
      <rPr>
        <sz val="12"/>
        <rFont val="Calibri"/>
        <charset val="0"/>
      </rPr>
      <t>Tamoxifen (ICI 46474)</t>
    </r>
  </si>
  <si>
    <r>
      <rPr>
        <sz val="12"/>
        <rFont val="Calibri"/>
        <charset val="0"/>
      </rPr>
      <t>Antineoplastic and Immunosuppressive Antibiotics,Apoptosis related,ATPase,Autophagy,Estrogen/progestogen Receptor,HSP (HSP90)</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</si>
  <si>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</si>
  <si>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</si>
  <si>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</si>
  <si>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</si>
  <si>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</si>
  <si>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</si>
  <si>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S1241</t>
    </r>
  </si>
  <si>
    <r>
      <rPr>
        <sz val="12"/>
        <rFont val="Calibri"/>
        <charset val="0"/>
      </rPr>
      <t>Vincristine (NSC-67574) sulfate</t>
    </r>
  </si>
  <si>
    <r>
      <rPr>
        <sz val="12"/>
        <rFont val="Calibri"/>
        <charset val="0"/>
      </rPr>
      <t>Antineoplastic and Immunosuppressive Antibiotics,Apoptosis related,Autophagy,Microtubule Associated</t>
    </r>
  </si>
  <si>
    <r>
      <rPr>
        <sz val="12"/>
        <rFont val="Calibri"/>
        <charset val="0"/>
      </rPr>
      <t>Vincristine sulfate (NSC-67574, Leurocristine, Oncovin, 22-Oxovincaleukoblastine) is an inhibitor of polymerization of microtubules by binding to tubulin with IC50 of 32 μM in a cell-free assay. Vincristine sulfate induces apoptosis.</t>
    </r>
  </si>
  <si>
    <t>2068-78-2</t>
  </si>
  <si>
    <r>
      <rPr>
        <sz val="12"/>
        <rFont val="Calibri"/>
        <charset val="0"/>
      </rPr>
      <t>http://selleckchem.com/products/Vincristine-Sulfate.html</t>
    </r>
  </si>
  <si>
    <r>
      <rPr>
        <sz val="12"/>
        <rFont val="Calibri"/>
        <charset val="0"/>
      </rPr>
      <t>C46H58N4O14S</t>
    </r>
  </si>
  <si>
    <r>
      <rPr>
        <sz val="12"/>
        <rFont val="Calibri"/>
        <charset val="0"/>
      </rPr>
      <t>Leurocristine, Oncovin, NSC-67574, 22-Oxovincaleukoblastine</t>
    </r>
  </si>
  <si>
    <r>
      <rPr>
        <sz val="12"/>
        <rFont val="Calibri"/>
        <charset val="0"/>
      </rPr>
      <t>CCC1(O)CC2CN(CCC3=C([NH]C4=C3C=CC=C4)C(C2)(C(=O)OC)C5=CC6=C(C=C5OC)N(C=O)C7C(O)(C(OC(C)=O)C8(CC)C=CCN9CCC67C89)C(=O)OC)C1.O[S](O)(=O)=O</t>
    </r>
  </si>
  <si>
    <r>
      <rPr>
        <sz val="12"/>
        <rFont val="Calibri"/>
        <charset val="0"/>
      </rPr>
      <t>S1245</t>
    </r>
  </si>
  <si>
    <r>
      <rPr>
        <sz val="12"/>
        <rFont val="Calibri"/>
        <charset val="0"/>
      </rPr>
      <t>Latrepirdine 2HCl</t>
    </r>
  </si>
  <si>
    <r>
      <rPr>
        <sz val="12"/>
        <rFont val="Calibri"/>
        <charset val="0"/>
      </rPr>
      <t>5-HT Receptor,GluR,Histamine Receptor</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</si>
  <si>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</si>
  <si>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</si>
  <si>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</si>
  <si>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</si>
  <si>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Cl.Cl.CN1CCC2=C(C1)C3=C(C=CC(=C3)C)[N]2CCC4=CC=C(C)N=C4</t>
    </r>
  </si>
  <si>
    <r>
      <rPr>
        <sz val="12"/>
        <rFont val="Calibri"/>
        <charset val="0"/>
      </rPr>
      <t>S1249</t>
    </r>
  </si>
  <si>
    <r>
      <rPr>
        <sz val="12"/>
        <rFont val="Calibri"/>
        <charset val="0"/>
      </rPr>
      <t>JNJ-7706621</t>
    </r>
  </si>
  <si>
    <r>
      <rPr>
        <sz val="12"/>
        <rFont val="Calibri"/>
        <charset val="0"/>
      </rPr>
      <t>Aurora Kinase,CDK</t>
    </r>
  </si>
  <si>
    <r>
      <rPr>
        <sz val="12"/>
        <rFont val="Calibri"/>
        <charset val="0"/>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</si>
  <si>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</si>
  <si>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0"/>
      </rPr>
      <t>http://selleckchem.com/products/JNJ-7706621.html</t>
    </r>
  </si>
  <si>
    <r>
      <rPr>
        <sz val="12"/>
        <rFont val="Calibri"/>
        <charset val="0"/>
      </rPr>
      <t>C15H12F2N6O3S</t>
    </r>
  </si>
  <si>
    <r>
      <rPr>
        <sz val="12"/>
        <rFont val="Calibri"/>
        <charset val="0"/>
      </rPr>
      <t>NC1=NC(=N[N]1C(=O)C2=C(F)C=CC=C2F)NC3=CC=C(C=C3)[S](N)(=O)=O</t>
    </r>
  </si>
  <si>
    <r>
      <rPr>
        <sz val="12"/>
        <rFont val="Calibri"/>
        <charset val="0"/>
      </rPr>
      <t>S1250</t>
    </r>
  </si>
  <si>
    <r>
      <rPr>
        <sz val="12"/>
        <rFont val="Calibri"/>
        <charset val="0"/>
      </rPr>
      <t>Enzalutamide (MDV3100)</t>
    </r>
  </si>
  <si>
    <r>
      <rPr>
        <sz val="12"/>
        <rFont val="Calibri"/>
        <charset val="0"/>
      </rPr>
      <t>Enzalutamide (MDV3100) is an androgen-receptor (AR) antagonist with IC50 of 36 nM in LNCaP cells. Enzalutamide is shown to increase autophagy.</t>
    </r>
  </si>
  <si>
    <t>915087-33-1</t>
  </si>
  <si>
    <r>
      <rPr>
        <sz val="12"/>
        <rFont val="Calibri"/>
        <charset val="0"/>
      </rPr>
      <t>http://selleckchem.com/products/MDV3100.html</t>
    </r>
  </si>
  <si>
    <r>
      <rPr>
        <sz val="12"/>
        <rFont val="Calibri"/>
        <charset val="0"/>
      </rPr>
      <t>C21H16F4N4O2S</t>
    </r>
  </si>
  <si>
    <r>
      <rPr>
        <sz val="12"/>
        <rFont val="Calibri"/>
        <charset val="0"/>
      </rPr>
      <t>MDV3100</t>
    </r>
  </si>
  <si>
    <r>
      <rPr>
        <sz val="12"/>
        <rFont val="Calibri"/>
        <charset val="0"/>
      </rPr>
      <t>CNC(=O)C1=C(F)C=C(C=C1)N2C(=S)N(C(=O)C2(C)C)C3=CC=C(C#N)C(=C3)C(F)(F)F</t>
    </r>
  </si>
  <si>
    <r>
      <rPr>
        <sz val="12"/>
        <rFont val="Calibri"/>
        <charset val="0"/>
      </rPr>
      <t>S1251</t>
    </r>
  </si>
  <si>
    <r>
      <rPr>
        <sz val="12"/>
        <rFont val="Calibri"/>
        <charset val="0"/>
      </rPr>
      <t>Dienogest</t>
    </r>
  </si>
  <si>
    <r>
      <rPr>
        <sz val="12"/>
        <rFont val="Calibri"/>
        <charset val="0"/>
      </rPr>
      <t>Dienogest (STS 557) is an orally active synthetic progesterone, used for contraception and the treatment of endometriosis.</t>
    </r>
  </si>
  <si>
    <t>65928-58-7</t>
  </si>
  <si>
    <r>
      <rPr>
        <sz val="12"/>
        <rFont val="Calibri"/>
        <charset val="0"/>
      </rPr>
      <t>http://selleckchem.com/products/Dienogest.html</t>
    </r>
  </si>
  <si>
    <r>
      <rPr>
        <sz val="12"/>
        <rFont val="Calibri"/>
        <charset val="0"/>
      </rPr>
      <t>C20H25NO2</t>
    </r>
  </si>
  <si>
    <r>
      <rPr>
        <sz val="12"/>
        <rFont val="Calibri"/>
        <charset val="0"/>
      </rPr>
      <t>STS 557</t>
    </r>
  </si>
  <si>
    <r>
      <rPr>
        <sz val="12"/>
        <rFont val="Calibri"/>
        <charset val="0"/>
      </rPr>
      <t>CC12CCC3=C4CCC(=O)C=C4CCC3C1CCC2(O)CC#N</t>
    </r>
  </si>
  <si>
    <r>
      <rPr>
        <sz val="12"/>
        <rFont val="Calibri"/>
        <charset val="0"/>
      </rPr>
      <t>S1263</t>
    </r>
  </si>
  <si>
    <r>
      <rPr>
        <sz val="12"/>
        <rFont val="Calibri"/>
        <charset val="0"/>
      </rPr>
      <t>Laduviglusib (CHIR-99021)</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</si>
  <si>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</si>
  <si>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</si>
  <si>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</si>
  <si>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</si>
  <si>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</si>
  <si>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</si>
  <si>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</si>
  <si>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S1266</t>
    </r>
  </si>
  <si>
    <r>
      <rPr>
        <sz val="12"/>
        <rFont val="Calibri"/>
        <charset val="0"/>
      </rPr>
      <t>WYE-354</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</si>
  <si>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</si>
  <si>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</si>
  <si>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</si>
  <si>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</si>
  <si>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</si>
  <si>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S1267</t>
    </r>
  </si>
  <si>
    <r>
      <rPr>
        <sz val="12"/>
        <rFont val="Calibri"/>
        <charset val="0"/>
      </rPr>
      <t>Vemurafenib (PLX4032)</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</si>
  <si>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</si>
  <si>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</si>
  <si>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</si>
  <si>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</si>
  <si>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</si>
  <si>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</si>
  <si>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</si>
  <si>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S1274</t>
    </r>
  </si>
  <si>
    <r>
      <rPr>
        <sz val="12"/>
        <rFont val="Calibri"/>
        <charset val="0"/>
      </rPr>
      <t>BX-795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</si>
  <si>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</si>
  <si>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</si>
  <si>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</si>
  <si>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</si>
  <si>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</si>
  <si>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</si>
  <si>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</si>
  <si>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</si>
  <si>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</si>
  <si>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</si>
  <si>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</si>
  <si>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</si>
  <si>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</si>
  <si>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</si>
  <si>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S1276</t>
    </r>
  </si>
  <si>
    <r>
      <rPr>
        <sz val="12"/>
        <rFont val="Calibri"/>
        <charset val="0"/>
      </rPr>
      <t>Adapalene</t>
    </r>
  </si>
  <si>
    <r>
      <rPr>
        <sz val="12"/>
        <rFont val="Calibri"/>
        <charset val="0"/>
      </rPr>
      <t>Retinoid Receptor</t>
    </r>
  </si>
  <si>
    <r>
      <rPr>
        <sz val="12"/>
        <rFont val="Calibri"/>
        <charset val="0"/>
      </rPr>
      <t>Metabolism</t>
    </r>
  </si>
  <si>
    <r>
      <rPr>
        <sz val="12"/>
        <rFont val="Calibri"/>
        <charset val="0"/>
      </rPr>
      <t>Adapalene (CD-271) is a dual RAR and RXR agonist, used in the treatment of acne.</t>
    </r>
  </si>
  <si>
    <t>106685-40-9</t>
  </si>
  <si>
    <r>
      <rPr>
        <sz val="12"/>
        <rFont val="Calibri"/>
        <charset val="0"/>
      </rPr>
      <t>http://selleckchem.com/products/Adapalene.html</t>
    </r>
  </si>
  <si>
    <r>
      <rPr>
        <sz val="12"/>
        <rFont val="Calibri"/>
        <charset val="0"/>
      </rPr>
      <t>C28H28O3</t>
    </r>
  </si>
  <si>
    <r>
      <rPr>
        <sz val="12"/>
        <rFont val="Calibri"/>
        <charset val="0"/>
      </rPr>
      <t>CD-271</t>
    </r>
  </si>
  <si>
    <r>
      <rPr>
        <sz val="12"/>
        <rFont val="Calibri"/>
        <charset val="0"/>
      </rPr>
      <t>COC1=C(C=C(C=C1)C2=CC3=C(C=C2)C=C(C=C3)C(O)=O)[C]45CC6[CH2][CH](C[CH]([CH2]6)C4)C5</t>
    </r>
  </si>
  <si>
    <r>
      <rPr>
        <sz val="12"/>
        <rFont val="Calibri"/>
        <charset val="0"/>
      </rPr>
      <t>S1282</t>
    </r>
  </si>
  <si>
    <r>
      <rPr>
        <sz val="12"/>
        <rFont val="Calibri"/>
        <charset val="0"/>
      </rPr>
      <t>Artemisinin</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</si>
  <si>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</si>
  <si>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</si>
  <si>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</si>
  <si>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</si>
  <si>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</si>
  <si>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</si>
  <si>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</si>
  <si>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</si>
  <si>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S1290</t>
    </r>
  </si>
  <si>
    <r>
      <rPr>
        <sz val="12"/>
        <rFont val="Calibri"/>
        <charset val="0"/>
      </rPr>
      <t>Celastrol (NSC 70931)</t>
    </r>
  </si>
  <si>
    <r>
      <rPr>
        <sz val="12"/>
        <rFont val="Calibri"/>
        <charset val="0"/>
      </rPr>
      <t>Apoptosis related,Autophagy,Mitophagy,Proteasome</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</si>
  <si>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</si>
  <si>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</si>
  <si>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</si>
  <si>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</si>
  <si>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</si>
  <si>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</si>
  <si>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S1292</t>
    </r>
  </si>
  <si>
    <r>
      <rPr>
        <sz val="12"/>
        <rFont val="Calibri"/>
        <charset val="0"/>
      </rPr>
      <t>Chelerythrine Chloride (NSC 646662)</t>
    </r>
  </si>
  <si>
    <r>
      <rPr>
        <sz val="12"/>
        <rFont val="Calibri"/>
        <charset val="0"/>
      </rPr>
      <t>Chelerythrine Chloride (NSC 646662, Broussonpapyrine) is a potent, selective antagonist of PKC with IC50 of 0.66 μM.</t>
    </r>
  </si>
  <si>
    <t>3895-92-9</t>
  </si>
  <si>
    <r>
      <rPr>
        <sz val="12"/>
        <rFont val="Calibri"/>
        <charset val="0"/>
      </rPr>
      <t>http://www.selleck.cn/products/Chelerythrine-chloride.html</t>
    </r>
  </si>
  <si>
    <r>
      <rPr>
        <sz val="12"/>
        <rFont val="Calibri"/>
        <charset val="0"/>
      </rPr>
      <t>C21H18NO4.HCl</t>
    </r>
  </si>
  <si>
    <r>
      <rPr>
        <sz val="12"/>
        <rFont val="Calibri"/>
        <charset val="0"/>
      </rPr>
      <t>Chloride</t>
    </r>
  </si>
  <si>
    <r>
      <rPr>
        <sz val="12"/>
        <rFont val="Calibri"/>
        <charset val="0"/>
      </rPr>
      <t>Broussonpapyrine chloride</t>
    </r>
  </si>
  <si>
    <r>
      <rPr>
        <sz val="12"/>
        <rFont val="Calibri"/>
        <charset val="0"/>
      </rPr>
      <t>Cl.COC1=CC=C2C(=C1OC)C=[N+](C)C3=C2C=CC4=C3C=C5OCOC5=C4</t>
    </r>
  </si>
  <si>
    <r>
      <rPr>
        <sz val="12"/>
        <rFont val="Calibri"/>
        <charset val="0"/>
      </rPr>
      <t>S1293</t>
    </r>
  </si>
  <si>
    <r>
      <rPr>
        <sz val="12"/>
        <rFont val="Calibri"/>
        <charset val="0"/>
      </rPr>
      <t>Cilnidipine (FRC-8653)</t>
    </r>
  </si>
  <si>
    <r>
      <rPr>
        <sz val="12"/>
        <rFont val="Calibri"/>
        <charset val="0"/>
      </rPr>
      <t>Calcium Channel</t>
    </r>
  </si>
  <si>
    <r>
      <rPr>
        <sz val="12"/>
        <rFont val="Calibri"/>
        <charset val="0"/>
      </rPr>
      <t>Cilnidipine (FRC-8653) is a unique L-type and N-type calcium channel blocker, used for high blood pressure treatment.</t>
    </r>
  </si>
  <si>
    <t>132203-70-4</t>
  </si>
  <si>
    <r>
      <rPr>
        <sz val="12"/>
        <rFont val="Calibri"/>
        <charset val="0"/>
      </rPr>
      <t>http://selleckchem.com/products/Cilnidipine.html</t>
    </r>
  </si>
  <si>
    <r>
      <rPr>
        <sz val="12"/>
        <rFont val="Calibri"/>
        <charset val="0"/>
      </rPr>
      <t>C27H28N2O7</t>
    </r>
  </si>
  <si>
    <r>
      <rPr>
        <sz val="12"/>
        <rFont val="Calibri"/>
        <charset val="0"/>
      </rPr>
      <t>FRC-8653</t>
    </r>
  </si>
  <si>
    <r>
      <rPr>
        <sz val="12"/>
        <rFont val="Calibri"/>
        <charset val="0"/>
      </rPr>
      <t>COCCOC(=O)C1=C(C)NC(=C(C1C2=CC(=CC=C2)[N+]([O-])=O)C(=O)OC\C=C\C3=CC=CC=C3)C</t>
    </r>
  </si>
  <si>
    <r>
      <rPr>
        <sz val="12"/>
        <rFont val="Calibri"/>
        <charset val="0"/>
      </rPr>
      <t>S1294</t>
    </r>
  </si>
  <si>
    <r>
      <rPr>
        <sz val="12"/>
        <rFont val="Calibri"/>
        <charset val="0"/>
      </rPr>
      <t>Cilostazol (OPC-13013)</t>
    </r>
  </si>
  <si>
    <r>
      <rPr>
        <sz val="12"/>
        <rFont val="Calibri"/>
        <charset val="0"/>
      </rPr>
      <t>PDE</t>
    </r>
  </si>
  <si>
    <r>
      <rPr>
        <sz val="12"/>
        <rFont val="Calibri"/>
        <charset val="0"/>
      </rPr>
      <t>Cilostazol (Pletal,OPC-13013) is a potent cyclic nucleotide phosphodiesterase type 3 (PDE3) inhibitor with IC50 of 0.2 μM and inhibitor of adenosine uptake.</t>
    </r>
  </si>
  <si>
    <t>73963-72-1</t>
  </si>
  <si>
    <r>
      <rPr>
        <sz val="12"/>
        <rFont val="Calibri"/>
        <charset val="0"/>
      </rPr>
      <t>http://selleckchem.com/products/Cilostazol.html</t>
    </r>
  </si>
  <si>
    <r>
      <rPr>
        <sz val="12"/>
        <rFont val="Calibri"/>
        <charset val="0"/>
      </rPr>
      <t>C20H27N5O2</t>
    </r>
  </si>
  <si>
    <r>
      <rPr>
        <sz val="12"/>
        <rFont val="Calibri"/>
        <charset val="0"/>
      </rPr>
      <t>Pletal,OPC-13013</t>
    </r>
  </si>
  <si>
    <r>
      <rPr>
        <sz val="12"/>
        <rFont val="Calibri"/>
        <charset val="0"/>
      </rPr>
      <t>O=C1CCC2=C(N1)C=CC(=C2)OCCCCC3=NN=N[N]3C4CCCCC4</t>
    </r>
  </si>
  <si>
    <r>
      <rPr>
        <sz val="12"/>
        <rFont val="Calibri"/>
        <charset val="0"/>
      </rPr>
      <t>S1304</t>
    </r>
  </si>
  <si>
    <r>
      <rPr>
        <sz val="12"/>
        <rFont val="Calibri"/>
        <charset val="0"/>
      </rPr>
      <t>Megestrol Acetate</t>
    </r>
  </si>
  <si>
    <r>
      <rPr>
        <sz val="12"/>
        <rFont val="Calibri"/>
        <charset val="0"/>
      </rPr>
      <t>Androgen Receptor,Estrogen/progestogen Receptor</t>
    </r>
  </si>
  <si>
    <r>
      <rPr>
        <sz val="12"/>
        <rFont val="Calibri"/>
        <charset val="0"/>
      </rPr>
      <t>Megestrol acetate (BDH1298, SC10363) is a synthetic progestogen, used to treat breast cancer and loss of appetite.</t>
    </r>
  </si>
  <si>
    <t>595-33-5</t>
  </si>
  <si>
    <r>
      <rPr>
        <sz val="12"/>
        <rFont val="Calibri"/>
        <charset val="0"/>
      </rPr>
      <t>http://selleckchem.com/products/Megestrol-Acetate.html</t>
    </r>
  </si>
  <si>
    <r>
      <rPr>
        <sz val="12"/>
        <rFont val="Calibri"/>
        <charset val="0"/>
      </rPr>
      <t>C24H32O4</t>
    </r>
  </si>
  <si>
    <r>
      <rPr>
        <sz val="12"/>
        <rFont val="Calibri"/>
        <charset val="0"/>
      </rPr>
      <t>BDH1298, SC10363</t>
    </r>
  </si>
  <si>
    <r>
      <rPr>
        <sz val="12"/>
        <rFont val="Calibri"/>
        <charset val="0"/>
      </rPr>
      <t>CC(=O)OC1(CCC2C3C=C(C)C4=CC(=O)CCC4(C)C3CCC12C)C(C)=O</t>
    </r>
  </si>
  <si>
    <r>
      <rPr>
        <sz val="12"/>
        <rFont val="Calibri"/>
        <charset val="0"/>
      </rPr>
      <t>S1305</t>
    </r>
  </si>
  <si>
    <r>
      <rPr>
        <sz val="12"/>
        <rFont val="Calibri"/>
        <charset val="0"/>
      </rPr>
      <t>Mercaptopurine (6-MP)</t>
    </r>
  </si>
  <si>
    <r>
      <rPr>
        <sz val="12"/>
        <rFont val="Calibri"/>
        <charset val="0"/>
      </rPr>
      <t>DNA/RNA Synthesis</t>
    </r>
  </si>
  <si>
    <r>
      <rPr>
        <sz val="12"/>
        <rFont val="Calibri"/>
        <charset val="0"/>
      </rPr>
      <t>Mercaptopurine(6-MP) is a widely used antileukemic agent and immunosuppressive drug that inhibits de novo purine synthesis through incorporation of thiopurine methyltransferase metabolites into DNA and RNA.</t>
    </r>
  </si>
  <si>
    <t>50-44-2</t>
  </si>
  <si>
    <r>
      <rPr>
        <sz val="12"/>
        <rFont val="Calibri"/>
        <charset val="0"/>
      </rPr>
      <t>http://selleckchem.com/products/Mercaptopurine.html</t>
    </r>
  </si>
  <si>
    <r>
      <rPr>
        <sz val="12"/>
        <rFont val="Calibri"/>
        <charset val="0"/>
      </rPr>
      <t>C5H4N4S</t>
    </r>
  </si>
  <si>
    <r>
      <rPr>
        <sz val="12"/>
        <rFont val="Calibri"/>
        <charset val="0"/>
      </rPr>
      <t>6-MP</t>
    </r>
  </si>
  <si>
    <r>
      <rPr>
        <sz val="12"/>
        <rFont val="Calibri"/>
        <charset val="0"/>
      </rPr>
      <t>S=C1N=CNC2=C1[NH]C=N2</t>
    </r>
  </si>
  <si>
    <r>
      <rPr>
        <sz val="12"/>
        <rFont val="Calibri"/>
        <charset val="0"/>
      </rPr>
      <t>S1312</t>
    </r>
  </si>
  <si>
    <r>
      <rPr>
        <sz val="12"/>
        <rFont val="Calibri"/>
        <charset val="0"/>
      </rPr>
      <t>Streptozotocin (STZ)</t>
    </r>
  </si>
  <si>
    <r>
      <rPr>
        <sz val="12"/>
        <rFont val="Calibri"/>
        <charset val="0"/>
      </rPr>
      <t>Antibiotics for Mammalian Cell Culture,Antineoplastic and Immunosuppressive Antibiotics,Apoptosis related,Autophagy,DNA alkylator</t>
    </r>
  </si>
  <si>
    <r>
      <rPr>
        <sz val="12"/>
        <rFont val="Calibri"/>
        <charset val="0"/>
      </rPr>
      <t>Streptozotocin (STZ, NSC-85998, Streptozocin, U 9889) is a glucosamine-nitrosourea derivative, which is a DNA-methylating, carcinogenic, antibiotic and diabetes inducing agent. Streptozotocin induces autophagy and apoptosis. Solutions are best fresh-prepared.</t>
    </r>
  </si>
  <si>
    <t>18883-66-4</t>
  </si>
  <si>
    <r>
      <rPr>
        <sz val="12"/>
        <rFont val="Calibri"/>
        <charset val="0"/>
      </rPr>
      <t>http://selleckchem.com/products/Streptozotocin.html</t>
    </r>
  </si>
  <si>
    <r>
      <rPr>
        <sz val="12"/>
        <rFont val="Calibri"/>
        <charset val="0"/>
      </rPr>
      <t>C8H15N3O7</t>
    </r>
  </si>
  <si>
    <r>
      <rPr>
        <sz val="12"/>
        <rFont val="Calibri"/>
        <charset val="0"/>
      </rPr>
      <t>NSC-85998, Streptozocin, U 9889,STZ</t>
    </r>
  </si>
  <si>
    <r>
      <rPr>
        <sz val="12"/>
        <rFont val="Calibri"/>
        <charset val="0"/>
      </rPr>
      <t>CN(N=O)C(=O)NC1C(O)OC(CO)C(O)C1O</t>
    </r>
  </si>
  <si>
    <r>
      <rPr>
        <sz val="12"/>
        <rFont val="Calibri"/>
        <charset val="0"/>
      </rPr>
      <t>S1322</t>
    </r>
  </si>
  <si>
    <r>
      <rPr>
        <sz val="12"/>
        <rFont val="Calibri"/>
        <charset val="0"/>
      </rPr>
      <t>Dexamethasone (MK-125)</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</si>
  <si>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</si>
  <si>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</si>
  <si>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</si>
  <si>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</si>
  <si>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</si>
  <si>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</si>
  <si>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</si>
  <si>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</si>
  <si>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S1324</t>
    </r>
  </si>
  <si>
    <r>
      <rPr>
        <sz val="12"/>
        <rFont val="Calibri"/>
        <charset val="0"/>
      </rPr>
      <t>Doxazosin Mesylate</t>
    </r>
  </si>
  <si>
    <r>
      <rPr>
        <sz val="12"/>
        <rFont val="Calibri"/>
        <charset val="0"/>
      </rPr>
      <t>Adrenergic Receptor</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</si>
  <si>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</si>
  <si>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</si>
  <si>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</si>
  <si>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</si>
  <si>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COC1=C(OC)C=C2C(=NC(=NC2=C1)N3CCN(CC3)C(=O)C4COC5=C(O4)C=CC=C5)N.C[S](O)(=O)=O</t>
    </r>
  </si>
  <si>
    <r>
      <rPr>
        <sz val="12"/>
        <rFont val="Calibri"/>
        <charset val="0"/>
      </rPr>
      <t>S1333</t>
    </r>
  </si>
  <si>
    <r>
      <rPr>
        <sz val="12"/>
        <rFont val="Calibri"/>
        <charset val="0"/>
      </rPr>
      <t>Fluoxetine (Lilly 110140) HCl</t>
    </r>
  </si>
  <si>
    <r>
      <rPr>
        <sz val="12"/>
        <rFont val="Calibri"/>
        <charset val="0"/>
      </rPr>
      <t>5-HT Receptor</t>
    </r>
  </si>
  <si>
    <r>
      <rPr>
        <sz val="12"/>
        <rFont val="Calibri"/>
        <charset val="0"/>
      </rPr>
      <t>Fluoxetine HCl (Prozac, Sarafem,LY-110140) is a selective serotonin-reuptake inhibitor (SSRI) at the neuronal membrane, used in the treatment of depression.</t>
    </r>
  </si>
  <si>
    <t>56296-78-7</t>
  </si>
  <si>
    <r>
      <rPr>
        <sz val="12"/>
        <rFont val="Calibri"/>
        <charset val="0"/>
      </rPr>
      <t>http://selleckchem.com/products/Fluoxetine-hydrochloride.html</t>
    </r>
  </si>
  <si>
    <r>
      <rPr>
        <sz val="12"/>
        <rFont val="Calibri"/>
        <charset val="0"/>
      </rPr>
      <t>C17H18F3NO.HCl</t>
    </r>
  </si>
  <si>
    <r>
      <rPr>
        <sz val="12"/>
        <rFont val="Calibri"/>
        <charset val="0"/>
      </rPr>
      <t>Prozac, Sarafem,LY-110140</t>
    </r>
  </si>
  <si>
    <r>
      <rPr>
        <sz val="12"/>
        <rFont val="Calibri"/>
        <charset val="0"/>
      </rPr>
      <t>Cl.CNCCC(OC1=CC=C(C=C1)C(F)(F)F)C2=CC=CC=C2</t>
    </r>
  </si>
  <si>
    <r>
      <rPr>
        <sz val="12"/>
        <rFont val="Calibri"/>
        <charset val="0"/>
      </rPr>
      <t>S1351</t>
    </r>
  </si>
  <si>
    <r>
      <rPr>
        <sz val="12"/>
        <rFont val="Calibri"/>
        <charset val="0"/>
      </rPr>
      <t>Ivermectin (MK-933)</t>
    </r>
  </si>
  <si>
    <r>
      <rPr>
        <sz val="12"/>
        <rFont val="Calibri"/>
        <charset val="0"/>
      </rPr>
      <t>AChR,Autophagy,Chloride Channel,COVID-19,HIV,Mitophagy,P2 Receptor</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</si>
  <si>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</si>
  <si>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</si>
  <si>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</si>
  <si>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</si>
  <si>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MK-933</t>
    </r>
  </si>
  <si>
    <r>
      <rPr>
        <sz val="12"/>
        <rFont val="Calibri"/>
        <charset val="0"/>
      </rPr>
      <t>CCC(C)C1OC2(CCC1C)CC3CC(C\C=C(C)\C(OC4CC(OC)C(OC5CC(OC)C(O)C(C)O5)C(C)O4)C(C)\C=C\C=C\6COC7C(O)C(=CC(C(=O)O3)C67O)C)O2</t>
    </r>
  </si>
  <si>
    <r>
      <rPr>
        <sz val="12"/>
        <rFont val="Calibri"/>
        <charset val="0"/>
      </rPr>
      <t>S1352</t>
    </r>
  </si>
  <si>
    <r>
      <rPr>
        <sz val="12"/>
        <rFont val="Calibri"/>
        <charset val="0"/>
      </rPr>
      <t>TG100-115</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</si>
  <si>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</si>
  <si>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</si>
  <si>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</si>
  <si>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</si>
  <si>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</si>
  <si>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S1368</t>
    </r>
  </si>
  <si>
    <r>
      <rPr>
        <sz val="12"/>
        <rFont val="Calibri"/>
        <charset val="0"/>
      </rPr>
      <t>Acitretin</t>
    </r>
  </si>
  <si>
    <r>
      <rPr>
        <sz val="12"/>
        <rFont val="Calibri"/>
        <charset val="0"/>
      </rPr>
      <t>Acitretin (Etretin, RO 10-1670) is a second generation retinoid used for psoriasis.</t>
    </r>
  </si>
  <si>
    <t>55079-83-9</t>
  </si>
  <si>
    <r>
      <rPr>
        <sz val="12"/>
        <rFont val="Calibri"/>
        <charset val="0"/>
      </rPr>
      <t>http://selleckchem.com/products/Acitretin.html</t>
    </r>
  </si>
  <si>
    <r>
      <rPr>
        <sz val="12"/>
        <rFont val="Calibri"/>
        <charset val="0"/>
      </rPr>
      <t>C21H26O3</t>
    </r>
  </si>
  <si>
    <r>
      <rPr>
        <sz val="12"/>
        <rFont val="Calibri"/>
        <charset val="0"/>
      </rPr>
      <t>Etretin, RO 10-1670</t>
    </r>
  </si>
  <si>
    <r>
      <rPr>
        <sz val="12"/>
        <rFont val="Calibri"/>
        <charset val="0"/>
      </rPr>
      <t>COC1=CC(=C(\C=C\C(C)=C\C=C\C(C)=C\C(O)=O)C(=C1C)C)C</t>
    </r>
  </si>
  <si>
    <r>
      <rPr>
        <sz val="12"/>
        <rFont val="Calibri"/>
        <charset val="0"/>
      </rPr>
      <t>S1369</t>
    </r>
  </si>
  <si>
    <r>
      <rPr>
        <sz val="12"/>
        <rFont val="Calibri"/>
        <charset val="0"/>
      </rPr>
      <t>Bafetinib (INNO-406)</t>
    </r>
  </si>
  <si>
    <r>
      <rPr>
        <sz val="12"/>
        <rFont val="Calibri"/>
        <charset val="0"/>
      </rPr>
      <t>Bcr-Abl</t>
    </r>
  </si>
  <si>
    <r>
      <rPr>
        <sz val="12"/>
        <rFont val="Calibri"/>
        <charset val="0"/>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</si>
  <si>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</si>
  <si>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0"/>
      </rPr>
      <t>http://selleckchem.com/products/Bafetinib.html</t>
    </r>
  </si>
  <si>
    <r>
      <rPr>
        <sz val="12"/>
        <rFont val="Calibri"/>
        <charset val="0"/>
      </rPr>
      <t>C30H31F3N8O</t>
    </r>
  </si>
  <si>
    <r>
      <rPr>
        <sz val="12"/>
        <rFont val="Calibri"/>
        <charset val="0"/>
      </rPr>
      <t>NS-187</t>
    </r>
  </si>
  <si>
    <r>
      <rPr>
        <sz val="12"/>
        <rFont val="Calibri"/>
        <charset val="0"/>
      </rPr>
      <t>CN(C)C1CCN(C1)CC2=CC=C(C=C2C(F)(F)F)C(=O)NC3=CC=C(C)C(=C3)NC4=NC=CC(=N4)C5=CN=CN=C5</t>
    </r>
  </si>
  <si>
    <r>
      <rPr>
        <sz val="12"/>
        <rFont val="Calibri"/>
        <charset val="0"/>
      </rPr>
      <t>S1378</t>
    </r>
  </si>
  <si>
    <r>
      <rPr>
        <sz val="12"/>
        <rFont val="Calibri"/>
        <charset val="0"/>
      </rPr>
      <t>Ruxolitinib (INCB018424)</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</si>
  <si>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</si>
  <si>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</si>
  <si>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</si>
  <si>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</si>
  <si>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</si>
  <si>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</si>
  <si>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</si>
  <si>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S1386</t>
    </r>
  </si>
  <si>
    <r>
      <rPr>
        <sz val="12"/>
        <rFont val="Calibri"/>
        <charset val="0"/>
      </rPr>
      <t>Nafamostat mesilate (FUT-175)</t>
    </r>
  </si>
  <si>
    <r>
      <rPr>
        <sz val="12"/>
        <rFont val="Calibri"/>
        <charset val="0"/>
      </rPr>
      <t>Apoptosis related,COVID-19,SARS-CoV,Serine Protease</t>
    </r>
  </si>
  <si>
    <r>
      <rPr>
        <sz val="12"/>
        <rFont val="Calibri"/>
        <charset val="0"/>
      </rPr>
      <t>Nafamostat mesilate (Futhan, FUT-175) is a synthetic serine protease inhibitor, used as an anticoagulant during hemodialysis. Nafamostat mesylate blocks activation of SARS-CoV-2 and is investigated as a new treatment option for COVID-19. Nafamostat Mesilate attenuates inflammation and apoptosis.</t>
    </r>
  </si>
  <si>
    <t>82956-11-4</t>
  </si>
  <si>
    <r>
      <rPr>
        <sz val="12"/>
        <rFont val="Calibri"/>
        <charset val="0"/>
      </rPr>
      <t>http://selleckchem.com/products/Nafamostat-mesylate.html</t>
    </r>
  </si>
  <si>
    <r>
      <rPr>
        <sz val="12"/>
        <rFont val="Calibri"/>
        <charset val="0"/>
      </rPr>
      <t>C19H17N5O2.2CH4O3S</t>
    </r>
  </si>
  <si>
    <r>
      <rPr>
        <sz val="12"/>
        <rFont val="Calibri"/>
        <charset val="0"/>
      </rPr>
      <t>Dimesylate</t>
    </r>
  </si>
  <si>
    <r>
      <rPr>
        <sz val="12"/>
        <rFont val="Calibri"/>
        <charset val="0"/>
      </rPr>
      <t>Futhan, FUT-175</t>
    </r>
  </si>
  <si>
    <r>
      <rPr>
        <sz val="12"/>
        <rFont val="Calibri"/>
        <charset val="0"/>
      </rPr>
      <t>C[S](O)(=O)=O.C[S](O)(=O)=O.NC(=N)NC1=CC=C(C=C1)C(=O)OC2=CC3=C(C=C2)C=C(C=C3)C(N)=N</t>
    </r>
  </si>
  <si>
    <r>
      <rPr>
        <sz val="12"/>
        <rFont val="Calibri"/>
        <charset val="0"/>
      </rPr>
      <t>S1389</t>
    </r>
  </si>
  <si>
    <r>
      <rPr>
        <sz val="12"/>
        <rFont val="Calibri"/>
        <charset val="0"/>
      </rPr>
      <t>Omeprazole</t>
    </r>
  </si>
  <si>
    <r>
      <rPr>
        <sz val="12"/>
        <rFont val="Calibri"/>
        <charset val="0"/>
      </rPr>
      <t>ATPase,Autophagy,Proton Pump</t>
    </r>
  </si>
  <si>
    <r>
      <rPr>
        <sz val="12"/>
        <rFont val="Calibri"/>
        <charset val="0"/>
      </rPr>
      <t>Omeprazole is a proton pump inhibitor that blocks H(+)-K(+)-ATPase, used to treat dyspepsia, peptic ulcer disease, gastroesophageal reflux disease, laryngopharyngeal reflux, and Zollinger–Ellison syndrome.</t>
    </r>
  </si>
  <si>
    <t>73590-58-6</t>
  </si>
  <si>
    <r>
      <rPr>
        <sz val="12"/>
        <rFont val="Calibri"/>
        <charset val="0"/>
      </rPr>
      <t>http://selleckchem.com/products/Omeprazole.html</t>
    </r>
  </si>
  <si>
    <r>
      <rPr>
        <sz val="12"/>
        <rFont val="Calibri"/>
        <charset val="0"/>
      </rPr>
      <t>C17H19N3O3S</t>
    </r>
  </si>
  <si>
    <r>
      <rPr>
        <sz val="12"/>
        <rFont val="Calibri"/>
        <charset val="0"/>
      </rPr>
      <t>COC1=CC=C2[NH]C(=NC2=C1)[S](=O)CC3=C(C)C(=C(C)C=N3)OC</t>
    </r>
  </si>
  <si>
    <r>
      <rPr>
        <sz val="12"/>
        <rFont val="Calibri"/>
        <charset val="0"/>
      </rPr>
      <t>S1391</t>
    </r>
  </si>
  <si>
    <r>
      <rPr>
        <sz val="12"/>
        <rFont val="Calibri"/>
        <charset val="0"/>
      </rPr>
      <t>Oxcarbazepine</t>
    </r>
  </si>
  <si>
    <r>
      <rPr>
        <sz val="12"/>
        <rFont val="Calibri"/>
        <charset val="0"/>
      </rPr>
      <t>Sodium Channel</t>
    </r>
  </si>
  <si>
    <r>
      <rPr>
        <sz val="12"/>
        <rFont val="Calibri"/>
        <charset val="0"/>
      </rPr>
      <t>Oxcarbazepine (GP47680) inhibits the binding of [3H]BTX to sodium channels with IC50 of 160 μM and also inhibits the influx of 22Na+ into rat brain synaptosomes with IC50 about 100 μM.</t>
    </r>
  </si>
  <si>
    <t>28721-07-5</t>
  </si>
  <si>
    <r>
      <rPr>
        <sz val="12"/>
        <rFont val="Calibri"/>
        <charset val="0"/>
      </rPr>
      <t>http://selleckchem.com/products/Oxcarbazepine.html</t>
    </r>
  </si>
  <si>
    <r>
      <rPr>
        <sz val="12"/>
        <rFont val="Calibri"/>
        <charset val="0"/>
      </rPr>
      <t>C15H12N2O2</t>
    </r>
  </si>
  <si>
    <r>
      <rPr>
        <sz val="12"/>
        <rFont val="Calibri"/>
        <charset val="0"/>
      </rPr>
      <t>GP47680</t>
    </r>
  </si>
  <si>
    <r>
      <rPr>
        <sz val="12"/>
        <rFont val="Calibri"/>
        <charset val="0"/>
      </rPr>
      <t>NC(=O)N1C2=C(CC(=O)C3=C1C=CC=C3)C=CC=C2</t>
    </r>
  </si>
  <si>
    <r>
      <rPr>
        <sz val="12"/>
        <rFont val="Calibri"/>
        <charset val="0"/>
      </rPr>
      <t>S1396</t>
    </r>
  </si>
  <si>
    <r>
      <rPr>
        <sz val="12"/>
        <rFont val="Calibri"/>
        <charset val="0"/>
      </rPr>
      <t>Resveratrol (SRT501)</t>
    </r>
  </si>
  <si>
    <r>
      <rPr>
        <sz val="12"/>
        <rFont val="Calibri"/>
        <charset val="0"/>
      </rPr>
      <t>AMPK,Apoptosis related,Autophagy,COX,ERK,IκB/IKK,JNK,Lipoxygenase,Mitophagy,Sirtuin,Src,STAT</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</si>
  <si>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</si>
  <si>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</si>
  <si>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</si>
  <si>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</si>
  <si>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</si>
  <si>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</si>
  <si>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S1398</t>
    </r>
  </si>
  <si>
    <r>
      <rPr>
        <sz val="12"/>
        <rFont val="Calibri"/>
        <charset val="0"/>
      </rPr>
      <t>Stavudine (d4T)</t>
    </r>
  </si>
  <si>
    <r>
      <rPr>
        <sz val="12"/>
        <rFont val="Calibri"/>
        <charset val="0"/>
      </rPr>
      <t>Reverse Transcriptase</t>
    </r>
  </si>
  <si>
    <r>
      <rPr>
        <sz val="12"/>
        <rFont val="Calibri"/>
        <charset val="0"/>
      </rPr>
      <t>Stavudine (d4T, BMY-27857, Sanilvudine, NSC 163661) is a nucleoside analog reverse transcriptase inhibitor (NARTI) active against HIV.</t>
    </r>
  </si>
  <si>
    <t>3056-17-5</t>
  </si>
  <si>
    <r>
      <rPr>
        <sz val="12"/>
        <rFont val="Calibri"/>
        <charset val="0"/>
      </rPr>
      <t>http://selleckchem.com/products/Stavudine.html</t>
    </r>
  </si>
  <si>
    <r>
      <rPr>
        <sz val="12"/>
        <rFont val="Calibri"/>
        <charset val="0"/>
      </rPr>
      <t>C10H12N2O4</t>
    </r>
  </si>
  <si>
    <r>
      <rPr>
        <sz val="12"/>
        <rFont val="Calibri"/>
        <charset val="0"/>
      </rPr>
      <t>BMY-27857, Sanilvudine, NSC 163661,d4T</t>
    </r>
  </si>
  <si>
    <r>
      <rPr>
        <sz val="12"/>
        <rFont val="Calibri"/>
        <charset val="0"/>
      </rPr>
      <t>CC1=CN(C2OC(CO)C=C2)C(=O)NC1=O</t>
    </r>
  </si>
  <si>
    <r>
      <rPr>
        <sz val="12"/>
        <rFont val="Calibri"/>
        <charset val="0"/>
      </rPr>
      <t>S1403</t>
    </r>
  </si>
  <si>
    <r>
      <rPr>
        <sz val="12"/>
        <rFont val="Calibri"/>
        <charset val="0"/>
      </rPr>
      <t>Tigecycline (GAR-936)</t>
    </r>
  </si>
  <si>
    <r>
      <rPr>
        <sz val="12"/>
        <rFont val="Calibri"/>
        <charset val="0"/>
      </rPr>
      <t>Antineoplastic and Immunosuppressive Antibiotics,Autophagy,Bacterial</t>
    </r>
  </si>
  <si>
    <r>
      <rPr>
        <sz val="12"/>
        <rFont val="Calibri"/>
        <charset val="0"/>
      </rPr>
      <t>Tigecycline (Tygacil, GAR-936, WAY-GAR-936, TBG-MINO) is bacteriostatic and is a protein synthesis inhibitor by binding to the 30S ribosomal subunit of bacteria and thereby blocking entry of Aminoacyl-tRNA into the A site of the ribosome during prokaryotic translation. Tigecycline induces autophagy by downregulating the PI3K-AKT-mTOR pathway.</t>
    </r>
  </si>
  <si>
    <t>220620-09-7</t>
  </si>
  <si>
    <r>
      <rPr>
        <sz val="12"/>
        <rFont val="Calibri"/>
        <charset val="0"/>
      </rPr>
      <t>http://selleckchem.com/products/Tigecycline.html</t>
    </r>
  </si>
  <si>
    <r>
      <rPr>
        <sz val="12"/>
        <rFont val="Calibri"/>
        <charset val="0"/>
      </rPr>
      <t>C29H39N5O8</t>
    </r>
  </si>
  <si>
    <r>
      <rPr>
        <sz val="12"/>
        <rFont val="Calibri"/>
        <charset val="0"/>
      </rPr>
      <t>Tygacil, GAR-936, WAY-GAR-936, TBG-MINO</t>
    </r>
  </si>
  <si>
    <r>
      <rPr>
        <sz val="12"/>
        <rFont val="Calibri"/>
        <charset val="0"/>
      </rPr>
      <t>CN(C)C1C2CC3CC4=C(C(=C(NC(=O)CNC(C)(C)C)C=C4N(C)C)O)C(=O)C3=C(O)C2(O)C(=O)C(=C1O)C(N)=O</t>
    </r>
  </si>
  <si>
    <r>
      <rPr>
        <sz val="12"/>
        <rFont val="Calibri"/>
        <charset val="0"/>
      </rPr>
      <t>S1422</t>
    </r>
  </si>
  <si>
    <r>
      <rPr>
        <sz val="12"/>
        <rFont val="Calibri"/>
        <charset val="0"/>
      </rPr>
      <t>Droxinostat</t>
    </r>
  </si>
  <si>
    <r>
      <rPr>
        <sz val="12"/>
        <rFont val="Calibri"/>
        <charset val="0"/>
      </rPr>
      <t>Droxinostat (NS 41080) is a selective inhibitor of HDAC, mostly for HDACs 6 and 8 with IC50 of 2.47 μM and 1.46 μM, greater than 8-fold selective against HDAC3 and no inhibition to HDAC1, 2, 4, 5, 7, 9, and 10.</t>
    </r>
  </si>
  <si>
    <t>99873-43-5</t>
  </si>
  <si>
    <r>
      <rPr>
        <sz val="12"/>
        <rFont val="Calibri"/>
        <charset val="0"/>
      </rPr>
      <t>http://selleckchem.com/products/Droxinostat.html</t>
    </r>
  </si>
  <si>
    <r>
      <rPr>
        <sz val="12"/>
        <rFont val="Calibri"/>
        <charset val="0"/>
      </rPr>
      <t>C11H14ClNO3</t>
    </r>
  </si>
  <si>
    <r>
      <rPr>
        <sz val="12"/>
        <rFont val="Calibri"/>
        <charset val="0"/>
      </rPr>
      <t>NS 41080</t>
    </r>
  </si>
  <si>
    <r>
      <rPr>
        <sz val="12"/>
        <rFont val="Calibri"/>
        <charset val="0"/>
      </rPr>
      <t>CC1=CC(=CC=C1OCCCC(=O)NO)Cl</t>
    </r>
  </si>
  <si>
    <r>
      <rPr>
        <sz val="12"/>
        <rFont val="Calibri"/>
        <charset val="0"/>
      </rPr>
      <t>S1425</t>
    </r>
  </si>
  <si>
    <r>
      <rPr>
        <sz val="12"/>
        <rFont val="Calibri"/>
        <charset val="0"/>
      </rPr>
      <t>Ranolazine 2HCl</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</si>
  <si>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</si>
  <si>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</si>
  <si>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</si>
  <si>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</si>
  <si>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</si>
  <si>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</si>
  <si>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S1431</t>
    </r>
  </si>
  <si>
    <r>
      <rPr>
        <sz val="12"/>
        <rFont val="Calibri"/>
        <charset val="0"/>
      </rPr>
      <t>Sildenafil Citrate</t>
    </r>
  </si>
  <si>
    <r>
      <rPr>
        <sz val="12"/>
        <rFont val="Calibri"/>
        <charset val="0"/>
      </rPr>
      <t>Sildenafil Citrate, a selective inhibitor of cyclic guanosine monophosphate (cGMP)-specific phosphodiesterase type 5 (PDE5), is a well-tolerated and highly effective treatment for erectile dysfunction.</t>
    </r>
  </si>
  <si>
    <t>171599-83-0</t>
  </si>
  <si>
    <r>
      <rPr>
        <sz val="12"/>
        <rFont val="Calibri"/>
        <charset val="0"/>
      </rPr>
      <t>http://selleckchem.com/products/Sildenafil-citrate.html</t>
    </r>
  </si>
  <si>
    <r>
      <rPr>
        <sz val="12"/>
        <rFont val="Calibri"/>
        <charset val="0"/>
      </rPr>
      <t>C22H30N6O4S.C6H8O7</t>
    </r>
  </si>
  <si>
    <r>
      <rPr>
        <sz val="12"/>
        <rFont val="Calibri"/>
        <charset val="0"/>
      </rPr>
      <t>Citrate</t>
    </r>
  </si>
  <si>
    <r>
      <rPr>
        <sz val="12"/>
        <rFont val="Calibri"/>
        <charset val="0"/>
      </rPr>
      <t>CCCC1=N[N](C)C2=C1N=C(NC2=O)C3=CC(=CC=C3OCC)[S](=O)(=O)N4CCN(C)CC4.OC(=O)CC(O)(CC(O)=O)C(O)=O</t>
    </r>
  </si>
  <si>
    <r>
      <rPr>
        <sz val="12"/>
        <rFont val="Calibri"/>
        <charset val="0"/>
      </rPr>
      <t>S1451</t>
    </r>
  </si>
  <si>
    <r>
      <rPr>
        <sz val="12"/>
        <rFont val="Calibri"/>
        <charset val="0"/>
      </rPr>
      <t>Aurora A Inhibitor I (TC-S 7010)</t>
    </r>
  </si>
  <si>
    <r>
      <rPr>
        <sz val="12"/>
        <rFont val="Calibri"/>
        <charset val="0"/>
      </rPr>
      <t>Apoptosis related,Aurora Kinase</t>
    </r>
  </si>
  <si>
    <r>
      <rPr>
        <sz val="12"/>
        <rFont val="Calibri"/>
        <charset val="0"/>
      </rPr>
      <t>Aurora A Inhibitor I (TC-S 7010) is a novel, potent, and selective inhibitor of Aurora A with IC50 of 3.4 nM in a cell-free assay. It is 1000-fold more selective for Aurora A than Aurora B. Aurora A Inhibitor I (TC-S 7010) triggers apoptosis through the ROS-mediated UPR signaling pathway.</t>
    </r>
  </si>
  <si>
    <t>1158838-45-9</t>
  </si>
  <si>
    <r>
      <rPr>
        <sz val="12"/>
        <rFont val="Calibri"/>
        <charset val="0"/>
      </rPr>
      <t>http://selleckchem.com/products/Aurora-A-Inhibitor-I.html</t>
    </r>
  </si>
  <si>
    <r>
      <rPr>
        <sz val="12"/>
        <rFont val="Calibri"/>
        <charset val="0"/>
      </rPr>
      <t>C31H31ClFN7O2</t>
    </r>
  </si>
  <si>
    <r>
      <rPr>
        <sz val="12"/>
        <rFont val="Calibri"/>
        <charset val="0"/>
      </rPr>
      <t>CCN1CCN(CC1)C(=O)CC2=CC=C(NC3=NC(=C(F)C=N3)NC4=CC=C(C=C4)C(=O)NC5=CC=CC=C5Cl)C=C2</t>
    </r>
  </si>
  <si>
    <r>
      <rPr>
        <sz val="12"/>
        <rFont val="Calibri"/>
        <charset val="0"/>
      </rPr>
      <t>S1454</t>
    </r>
  </si>
  <si>
    <r>
      <rPr>
        <sz val="12"/>
        <rFont val="Calibri"/>
        <charset val="0"/>
      </rPr>
      <t>PHA-680632</t>
    </r>
  </si>
  <si>
    <r>
      <rPr>
        <sz val="12"/>
        <rFont val="Calibri"/>
        <charset val="0"/>
      </rPr>
      <t>PHA-680632 is a potent inhibitor of Aurora A, Aurora B and Aurora C with IC50 of 27 nM, 135 nM and 120 nM, respectively. It has 10- to 200-fold higher IC50 for FGFR1, FLT3, LCK, PLK1, STLK2, and VEGFR2/3.</t>
    </r>
  </si>
  <si>
    <t>398493-79-3</t>
  </si>
  <si>
    <r>
      <rPr>
        <sz val="12"/>
        <rFont val="Calibri"/>
        <charset val="0"/>
      </rPr>
      <t>http://selleckchem.com/products/PHA-680632.html</t>
    </r>
  </si>
  <si>
    <r>
      <rPr>
        <sz val="12"/>
        <rFont val="Calibri"/>
        <charset val="0"/>
      </rPr>
      <t>C28H35N7O2</t>
    </r>
  </si>
  <si>
    <r>
      <rPr>
        <sz val="12"/>
        <rFont val="Calibri"/>
        <charset val="0"/>
      </rPr>
      <t>CCC1=CC=CC(=C1NC(=O)N2CC3=C(C2)C(=N[NH]3)NC(=O)C4=CC=C(C=C4)N5CCN(C)CC5)CC</t>
    </r>
  </si>
  <si>
    <r>
      <rPr>
        <sz val="12"/>
        <rFont val="Calibri"/>
        <charset val="0"/>
      </rPr>
      <t>S1458</t>
    </r>
  </si>
  <si>
    <r>
      <rPr>
        <sz val="12"/>
        <rFont val="Calibri"/>
        <charset val="0"/>
      </rPr>
      <t>Neflamapimod (VX-745)</t>
    </r>
  </si>
  <si>
    <r>
      <rPr>
        <sz val="12"/>
        <rFont val="Calibri"/>
        <charset val="0"/>
      </rPr>
      <t>p38 MAPK</t>
    </r>
  </si>
  <si>
    <r>
      <rPr>
        <sz val="12"/>
        <rFont val="Calibri"/>
        <charset val="0"/>
      </rPr>
      <t>Neflamapimod (VX-745) is a potent and selective inhibitor of p38α with IC50 of 10 nM, 22-fold greater selectivity versus p38β and no inhibition to p38γ.</t>
    </r>
  </si>
  <si>
    <t>209410-46-8</t>
  </si>
  <si>
    <r>
      <rPr>
        <sz val="12"/>
        <rFont val="Calibri"/>
        <charset val="0"/>
      </rPr>
      <t>http://selleckchem.com/products/VX-745.html</t>
    </r>
  </si>
  <si>
    <r>
      <rPr>
        <sz val="12"/>
        <rFont val="Calibri"/>
        <charset val="0"/>
      </rPr>
      <t>C19H9Cl2F2N3OS</t>
    </r>
  </si>
  <si>
    <r>
      <rPr>
        <sz val="12"/>
        <rFont val="Calibri"/>
        <charset val="0"/>
      </rPr>
      <t>FC1=CC(=C(SC2=NN3C=NC(=O)C(=C3C=C2)C4=C(Cl)C=CC=C4Cl)C=C1)F</t>
    </r>
  </si>
  <si>
    <r>
      <rPr>
        <sz val="12"/>
        <rFont val="Calibri"/>
        <charset val="0"/>
      </rPr>
      <t>S1460</t>
    </r>
  </si>
  <si>
    <r>
      <rPr>
        <sz val="12"/>
        <rFont val="Calibri"/>
        <charset val="0"/>
      </rPr>
      <t>SP600125</t>
    </r>
  </si>
  <si>
    <r>
      <rPr>
        <sz val="12"/>
        <rFont val="Calibri"/>
        <charset val="0"/>
      </rPr>
      <t>Apoptosis related,Aurora Kinase,Autophagy,FLT3,JNK,Serine/threonin kinase,Trk receptor</t>
    </r>
  </si>
  <si>
    <r>
      <rPr>
        <sz val="12"/>
        <rFont val="Calibri"/>
        <charset val="0"/>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</si>
  <si>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</si>
  <si>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0"/>
      </rPr>
      <t>http://selleckchem.com/products/SP600125.html</t>
    </r>
  </si>
  <si>
    <r>
      <rPr>
        <sz val="12"/>
        <rFont val="Calibri"/>
        <charset val="0"/>
      </rPr>
      <t>C14H8N2O</t>
    </r>
  </si>
  <si>
    <r>
      <rPr>
        <sz val="12"/>
        <rFont val="Calibri"/>
        <charset val="0"/>
      </rPr>
      <t>Nsc75890</t>
    </r>
  </si>
  <si>
    <r>
      <rPr>
        <sz val="12"/>
        <rFont val="Calibri"/>
        <charset val="0"/>
      </rPr>
      <t>O=C1C2=C(C=CC=C2)C3=N[NH]C4=CC=CC1=C34</t>
    </r>
  </si>
  <si>
    <r>
      <rPr>
        <sz val="12"/>
        <rFont val="Calibri"/>
        <charset val="0"/>
      </rPr>
      <t>S1462</t>
    </r>
  </si>
  <si>
    <r>
      <rPr>
        <sz val="12"/>
        <rFont val="Calibri"/>
        <charset val="0"/>
      </rPr>
      <t>AZD6482</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</si>
  <si>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</si>
  <si>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</si>
  <si>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</si>
  <si>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</si>
  <si>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</si>
  <si>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</si>
  <si>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S1475</t>
    </r>
  </si>
  <si>
    <r>
      <rPr>
        <sz val="12"/>
        <rFont val="Calibri"/>
        <charset val="0"/>
      </rPr>
      <t>Pimasertib (AS-703026)</t>
    </r>
  </si>
  <si>
    <r>
      <rPr>
        <sz val="12"/>
        <rFont val="Calibri"/>
        <charset val="0"/>
      </rPr>
      <t>Pimasertib (AS-703026, MSC1936369B, SAR 245509) is a highly selective, potent, ATP non-competitive allosteric inhibitor of MEK1/2 with IC50 of 5 nM-2 μM in MM cell lines. Phase 2.</t>
    </r>
  </si>
  <si>
    <t>1236699-92-5</t>
  </si>
  <si>
    <r>
      <rPr>
        <sz val="12"/>
        <rFont val="Calibri"/>
        <charset val="0"/>
      </rPr>
      <t>http://selleckchem.com/products/AS703026.html</t>
    </r>
  </si>
  <si>
    <r>
      <rPr>
        <sz val="12"/>
        <rFont val="Calibri"/>
        <charset val="0"/>
      </rPr>
      <t>C15H15FIN3O3</t>
    </r>
  </si>
  <si>
    <r>
      <rPr>
        <sz val="12"/>
        <rFont val="Calibri"/>
        <charset val="0"/>
      </rPr>
      <t>MSC1936369B, SAR 245509</t>
    </r>
  </si>
  <si>
    <r>
      <rPr>
        <sz val="12"/>
        <rFont val="Calibri"/>
        <charset val="0"/>
      </rPr>
      <t>OCC(O)CNC(=O)C1=CC=NC=C1NC2=C(F)C=C(I)C=C2</t>
    </r>
  </si>
  <si>
    <r>
      <rPr>
        <sz val="12"/>
        <rFont val="Calibri"/>
        <charset val="0"/>
      </rPr>
      <t>S1484</t>
    </r>
  </si>
  <si>
    <r>
      <rPr>
        <sz val="12"/>
        <rFont val="Calibri"/>
        <charset val="0"/>
      </rPr>
      <t>MC1568</t>
    </r>
  </si>
  <si>
    <r>
      <rPr>
        <sz val="12"/>
        <rFont val="Calibri"/>
        <charset val="0"/>
      </rPr>
      <t>MC1568 is a selective HDAC inhibitor for maize HD1-A with IC50 of 100 nM in a cell-free assay. It is 34-fold more selective for HD1-A than HD1-B.</t>
    </r>
  </si>
  <si>
    <t>852475-26-4</t>
  </si>
  <si>
    <r>
      <rPr>
        <sz val="12"/>
        <rFont val="Calibri"/>
        <charset val="0"/>
      </rPr>
      <t>http://selleckchem.com/products/MC1568.html</t>
    </r>
  </si>
  <si>
    <r>
      <rPr>
        <sz val="12"/>
        <rFont val="Calibri"/>
        <charset val="0"/>
      </rPr>
      <t>C17H15FN2O3</t>
    </r>
  </si>
  <si>
    <r>
      <rPr>
        <sz val="12"/>
        <rFont val="Calibri"/>
        <charset val="0"/>
      </rPr>
      <t>C[N]1C=C(/C=C/C(=O)C2=CC=CC(=C2)F)C=C1\C=C\C(=O)NO</t>
    </r>
  </si>
  <si>
    <r>
      <rPr>
        <sz val="12"/>
        <rFont val="Calibri"/>
        <charset val="0"/>
      </rPr>
      <t>S1489</t>
    </r>
  </si>
  <si>
    <r>
      <rPr>
        <sz val="12"/>
        <rFont val="Calibri"/>
        <charset val="0"/>
      </rPr>
      <t>PIK-93</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</si>
  <si>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</si>
  <si>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</si>
  <si>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</si>
  <si>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</si>
  <si>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</si>
  <si>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</si>
  <si>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</si>
  <si>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</si>
  <si>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</si>
  <si>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</si>
  <si>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</si>
  <si>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</si>
  <si>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</si>
  <si>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</si>
  <si>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</si>
  <si>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S1515</t>
    </r>
  </si>
  <si>
    <r>
      <rPr>
        <sz val="12"/>
        <rFont val="Calibri"/>
        <charset val="0"/>
      </rPr>
      <t>Pracinostat (SB939)</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</si>
  <si>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</si>
  <si>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</si>
  <si>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</si>
  <si>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</si>
  <si>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</si>
  <si>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</si>
  <si>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S1523</t>
    </r>
  </si>
  <si>
    <r>
      <rPr>
        <sz val="12"/>
        <rFont val="Calibri"/>
        <charset val="0"/>
      </rPr>
      <t>Voxtalisib (XL765) Analogue</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</si>
  <si>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</si>
  <si>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</si>
  <si>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</si>
  <si>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</si>
  <si>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</si>
  <si>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</si>
  <si>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</si>
  <si>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S1526</t>
    </r>
  </si>
  <si>
    <r>
      <rPr>
        <sz val="12"/>
        <rFont val="Calibri"/>
        <charset val="0"/>
      </rPr>
      <t>Quizartinib (AC220)</t>
    </r>
  </si>
  <si>
    <r>
      <rPr>
        <sz val="12"/>
        <rFont val="Calibri"/>
        <charset val="0"/>
      </rPr>
      <t>Apoptosis related,FLT3,Target Protein Ligand</t>
    </r>
  </si>
  <si>
    <r>
      <rPr>
        <sz val="12"/>
        <rFont val="Calibri"/>
        <charset val="0"/>
      </rPr>
      <t>Quizartinib (AC220) is a second-generation FLT3 inhibitor for Flt3(ITD/WT) with IC50 of 1.1 nM/4.2 nM in MV4-11 and RS4;11 cells, respectively, 10-fold more selective for Flt3 than KIT, PDGFRα, PDGFRβ, RET, and CSF-1R. Quizartinib (AC220) induces apoptosis of tumor cells. Phase 3.</t>
    </r>
  </si>
  <si>
    <t>950769-58-1</t>
  </si>
  <si>
    <r>
      <rPr>
        <sz val="12"/>
        <rFont val="Calibri"/>
        <charset val="0"/>
      </rPr>
      <t>http://selleckchem.com/products/AC-220.html</t>
    </r>
  </si>
  <si>
    <r>
      <rPr>
        <sz val="12"/>
        <rFont val="Calibri"/>
        <charset val="0"/>
      </rPr>
      <t>C29H32N6O4S</t>
    </r>
  </si>
  <si>
    <r>
      <rPr>
        <sz val="12"/>
        <rFont val="Calibri"/>
        <charset val="0"/>
      </rPr>
      <t>CC(C)(C)C1=CC(=NO1)NC(=O)NC2=CC=C(C=C2)C3=C[N]4C(=N3)SC5=CC(=CC=C45)OCCN6CCOCC6</t>
    </r>
  </si>
  <si>
    <r>
      <rPr>
        <sz val="12"/>
        <rFont val="Calibri"/>
        <charset val="0"/>
      </rPr>
      <t>S1529</t>
    </r>
  </si>
  <si>
    <r>
      <rPr>
        <sz val="12"/>
        <rFont val="Calibri"/>
        <charset val="0"/>
      </rPr>
      <t>Hesperadin</t>
    </r>
  </si>
  <si>
    <r>
      <rPr>
        <sz val="12"/>
        <rFont val="Calibri"/>
        <charset val="0"/>
      </rPr>
      <t>Hesperadin potently inhibits Aurora B with IC50 of 250 nM in a cell-free assay. It markedly reduces the activity of AMPK, Lck, MKK1, MAPKAP-K1, CHK1 and PHK while it does not inhibit MKK1 activity in vivo.</t>
    </r>
  </si>
  <si>
    <t>422513-13-1</t>
  </si>
  <si>
    <r>
      <rPr>
        <sz val="12"/>
        <rFont val="Calibri"/>
        <charset val="0"/>
      </rPr>
      <t>http://selleckchem.com/products/Hesperadin.html</t>
    </r>
  </si>
  <si>
    <r>
      <rPr>
        <sz val="12"/>
        <rFont val="Calibri"/>
        <charset val="0"/>
      </rPr>
      <t>C29H32N4O3S</t>
    </r>
  </si>
  <si>
    <r>
      <rPr>
        <sz val="12"/>
        <rFont val="Calibri"/>
        <charset val="0"/>
      </rPr>
      <t>CC[S](=O)(=O)NC1=CC=C2NC(=O)C(=C(NC3=CC=C(CN4CCCCC4)C=C3)/C5=CC=CC=C5)/C2=C1</t>
    </r>
  </si>
  <si>
    <r>
      <rPr>
        <sz val="12"/>
        <rFont val="Calibri"/>
        <charset val="0"/>
      </rPr>
      <t>S1530</t>
    </r>
  </si>
  <si>
    <r>
      <rPr>
        <sz val="12"/>
        <rFont val="Calibri"/>
        <charset val="0"/>
      </rPr>
      <t>BIX 02188</t>
    </r>
  </si>
  <si>
    <r>
      <rPr>
        <sz val="12"/>
        <rFont val="Calibri"/>
        <charset val="0"/>
      </rPr>
      <t>BIX02188 is a selective inhibitor of MEK5 with IC50 of 4.3 nM, also inhibits ERK5 catalytic activity with IC50 of 810 nM, and does not inhibit closely related kinases MEK1, MEK2, ERK2, and JNK2.</t>
    </r>
  </si>
  <si>
    <t>1094614-84-2</t>
  </si>
  <si>
    <r>
      <rPr>
        <sz val="12"/>
        <rFont val="Calibri"/>
        <charset val="0"/>
      </rPr>
      <t>http://selleckchem.com/products/BIX-02188.html</t>
    </r>
  </si>
  <si>
    <r>
      <rPr>
        <sz val="12"/>
        <rFont val="Calibri"/>
        <charset val="0"/>
      </rPr>
      <t>C25H24N4O2</t>
    </r>
  </si>
  <si>
    <r>
      <rPr>
        <sz val="12"/>
        <rFont val="Calibri"/>
        <charset val="0"/>
      </rPr>
      <t>CNC(=O)C1=CC=C\2C(=C1)NC(=O)C2=C(\NC3=CC(=CC=C3)CN(C)C)C4=CC=CC=C4</t>
    </r>
  </si>
  <si>
    <r>
      <rPr>
        <sz val="12"/>
        <rFont val="Calibri"/>
        <charset val="0"/>
      </rPr>
      <t>S1531</t>
    </r>
  </si>
  <si>
    <r>
      <rPr>
        <sz val="12"/>
        <rFont val="Calibri"/>
        <charset val="0"/>
      </rPr>
      <t>BIX 02189</t>
    </r>
  </si>
  <si>
    <r>
      <rPr>
        <sz val="12"/>
        <rFont val="Calibri"/>
        <charset val="0"/>
      </rPr>
      <t>ERK,MEK</t>
    </r>
  </si>
  <si>
    <r>
      <rPr>
        <sz val="12"/>
        <rFont val="Calibri"/>
        <charset val="0"/>
      </rPr>
      <t>BIX02189 is a selective inhibitor of MEK5 with IC50 of 1.5 nM, also inhibits ERK5 catalytic activity with IC50 of 59 nM in cell-free assays, and does not inhibit closely related kinases MEK1, MEK2, ERK2, and JNK2.</t>
    </r>
  </si>
  <si>
    <t>1094614-85-3</t>
  </si>
  <si>
    <r>
      <rPr>
        <sz val="12"/>
        <rFont val="Calibri"/>
        <charset val="0"/>
      </rPr>
      <t>http://selleckchem.com/products/BIX-02189.html</t>
    </r>
  </si>
  <si>
    <r>
      <rPr>
        <sz val="12"/>
        <rFont val="Calibri"/>
        <charset val="0"/>
      </rPr>
      <t>C27H28N4O2</t>
    </r>
  </si>
  <si>
    <r>
      <rPr>
        <sz val="12"/>
        <rFont val="Calibri"/>
        <charset val="0"/>
      </rPr>
      <t>CN(C)CC1=CC=CC(=C1)N/C(C2=CC=CC=C2)=C/3C(=O)NC4=CC(=CC=C34)C(=O)N(C)C</t>
    </r>
  </si>
  <si>
    <r>
      <rPr>
        <sz val="12"/>
        <rFont val="Calibri"/>
        <charset val="0"/>
      </rPr>
      <t>S1537</t>
    </r>
  </si>
  <si>
    <r>
      <rPr>
        <sz val="12"/>
        <rFont val="Calibri"/>
        <charset val="0"/>
      </rPr>
      <t>Vadimezan (ASA404)</t>
    </r>
  </si>
  <si>
    <r>
      <rPr>
        <sz val="12"/>
        <color rgb="FF000000"/>
        <rFont val="Calibri"/>
        <charset val="0"/>
      </rPr>
      <t>L2600-03</t>
    </r>
  </si>
  <si>
    <r>
      <rPr>
        <sz val="12"/>
        <rFont val="Calibri"/>
        <charset val="0"/>
      </rPr>
      <t>Antiviral,IFN,STING,TNF-alpha,VDA</t>
    </r>
  </si>
  <si>
    <r>
      <rPr>
        <sz val="12"/>
        <rFont val="Calibri"/>
        <charset val="0"/>
      </rPr>
      <t>Vadimezan (ASA404, NSC 640488, DMXAA) is a vascular disrupting agents (VDA) and competitive inhibitor of DT-diaphorase with Ki of 20 μM and IC50 of 62.5 μM in cell-free assays, respectively. DMXAA (Vadimezan) is also a STING agonist with potential antineoplastic activity. DMXAA (Vadimezan) potently induces IFN-β but relatively low TNF-α expression in vitro. DMXAA (Vadimezan) has antiviral activity. Phase 3.</t>
    </r>
  </si>
  <si>
    <t>117570-53-3</t>
  </si>
  <si>
    <r>
      <rPr>
        <sz val="12"/>
        <rFont val="Calibri"/>
        <charset val="0"/>
      </rPr>
      <t>http://selleckchem.com/products/DMXAA(ASA404).html</t>
    </r>
  </si>
  <si>
    <r>
      <rPr>
        <sz val="12"/>
        <rFont val="Calibri"/>
        <charset val="0"/>
      </rPr>
      <t>C17H14O4</t>
    </r>
  </si>
  <si>
    <r>
      <rPr>
        <sz val="12"/>
        <rFont val="Calibri"/>
        <charset val="0"/>
      </rPr>
      <t>NSC 640488, DMXAA</t>
    </r>
  </si>
  <si>
    <r>
      <rPr>
        <sz val="12"/>
        <rFont val="Calibri"/>
        <charset val="0"/>
      </rPr>
      <t>CC1=C(C)C2=C(C=C1)C(=O)C3=C(O2)C(=CC=C3)CC(O)=O</t>
    </r>
  </si>
  <si>
    <r>
      <rPr>
        <sz val="12"/>
        <rFont val="Calibri"/>
        <charset val="0"/>
      </rPr>
      <t>S1541</t>
    </r>
  </si>
  <si>
    <r>
      <rPr>
        <sz val="12"/>
        <rFont val="Calibri"/>
        <charset val="0"/>
      </rPr>
      <t>Selisistat (EX 527)</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</si>
  <si>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</si>
  <si>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</si>
  <si>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</si>
  <si>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</si>
  <si>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</si>
  <si>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</si>
  <si>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</si>
  <si>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S1555</t>
    </r>
  </si>
  <si>
    <r>
      <rPr>
        <sz val="12"/>
        <rFont val="Calibri"/>
        <charset val="0"/>
      </rPr>
      <t>AZD8055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</si>
  <si>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</si>
  <si>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</si>
  <si>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</si>
  <si>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</si>
  <si>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</si>
  <si>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</si>
  <si>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</si>
  <si>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</si>
  <si>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</si>
  <si>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</si>
  <si>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</si>
  <si>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</si>
  <si>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</si>
  <si>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</si>
  <si>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</si>
  <si>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</si>
  <si>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</si>
  <si>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</si>
  <si>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</si>
  <si>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</si>
  <si>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</si>
  <si>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S1565</t>
    </r>
  </si>
  <si>
    <r>
      <rPr>
        <sz val="12"/>
        <rFont val="Calibri"/>
        <charset val="0"/>
      </rPr>
      <t>Lumacaftor (VX-809)</t>
    </r>
  </si>
  <si>
    <r>
      <rPr>
        <sz val="12"/>
        <rFont val="Calibri"/>
        <charset val="0"/>
      </rPr>
      <t>Lumacaftor (VX-809, VRT 826809) acts to correct CFTR mutations common in cystic fibrosis by increasing mutant CFTR (F508del-CFTR) maturation,EC50 of 0.1 μM in fisher rat thyroid cells. Phase 3.</t>
    </r>
  </si>
  <si>
    <t>936727-05-8</t>
  </si>
  <si>
    <r>
      <rPr>
        <sz val="12"/>
        <rFont val="Calibri"/>
        <charset val="0"/>
      </rPr>
      <t>http://selleckchem.com/products/VX-809.html</t>
    </r>
  </si>
  <si>
    <r>
      <rPr>
        <sz val="12"/>
        <rFont val="Calibri"/>
        <charset val="0"/>
      </rPr>
      <t>C24H18F2N2O5</t>
    </r>
  </si>
  <si>
    <r>
      <rPr>
        <sz val="12"/>
        <rFont val="Calibri"/>
        <charset val="0"/>
      </rPr>
      <t>VRT 826809</t>
    </r>
  </si>
  <si>
    <r>
      <rPr>
        <sz val="12"/>
        <rFont val="Calibri"/>
        <charset val="0"/>
      </rPr>
      <t>CC1=C(N=C(NC(=O)C2(CC2)C3=CC4=C(OC(F)(F)O4)C=C3)C=C1)C5=CC=CC(=C5)C(O)=O</t>
    </r>
  </si>
  <si>
    <r>
      <rPr>
        <sz val="12"/>
        <rFont val="Calibri"/>
        <charset val="0"/>
      </rPr>
      <t>S1567</t>
    </r>
  </si>
  <si>
    <r>
      <rPr>
        <sz val="12"/>
        <rFont val="Calibri"/>
        <charset val="0"/>
      </rPr>
      <t>Pomalidomide (CC-4047)</t>
    </r>
  </si>
  <si>
    <r>
      <rPr>
        <sz val="12"/>
        <rFont val="Calibri"/>
        <charset val="0"/>
      </rPr>
      <t>Apoptosis related,E3 Ligase ,E3 ligase Ligand,TNF-alpha</t>
    </r>
  </si>
  <si>
    <r>
      <rPr>
        <sz val="12"/>
        <rFont val="Calibri"/>
        <charset val="0"/>
      </rPr>
      <t>Pomalidomide (CC-4047) inhibits LPS-induced TNF-α release with IC50 of 13 nM in PBMCs. Pomalidomide can be utilized in PROTAC as a ligand for targeting E3 ligase and inhibiting the E3 ligase protein cereblon (CRBN). Pomalidomide promotes apoptosis and cell cycle arrest.</t>
    </r>
  </si>
  <si>
    <t>19171-19-8</t>
  </si>
  <si>
    <r>
      <rPr>
        <sz val="12"/>
        <rFont val="Calibri"/>
        <charset val="0"/>
      </rPr>
      <t>http://selleckchem.com/products/Pomalidomide(CC-4047).html</t>
    </r>
  </si>
  <si>
    <r>
      <rPr>
        <sz val="12"/>
        <rFont val="Calibri"/>
        <charset val="0"/>
      </rPr>
      <t>C13H11N3O4</t>
    </r>
  </si>
  <si>
    <r>
      <rPr>
        <sz val="12"/>
        <rFont val="Calibri"/>
        <charset val="0"/>
      </rPr>
      <t>CC-4047</t>
    </r>
  </si>
  <si>
    <r>
      <rPr>
        <sz val="12"/>
        <rFont val="Calibri"/>
        <charset val="0"/>
      </rPr>
      <t>NC1=C2C(=O)N(C3CCC(=O)NC3=O)C(=O)C2=CC=C1</t>
    </r>
  </si>
  <si>
    <r>
      <rPr>
        <sz val="12"/>
        <rFont val="Calibri"/>
        <charset val="0"/>
      </rPr>
      <t>S1568</t>
    </r>
  </si>
  <si>
    <r>
      <rPr>
        <sz val="12"/>
        <rFont val="Calibri"/>
        <charset val="0"/>
      </rPr>
      <t>PD318088</t>
    </r>
  </si>
  <si>
    <r>
      <rPr>
        <sz val="12"/>
        <rFont val="Calibri"/>
        <charset val="0"/>
      </rPr>
      <t>PD318088 is a non-ATP competitive allosteric MEK1/2 inhibitor, binds simultaneously with ATP in a region of the MEK1 active site that is adjacent to the ATP-binding site.</t>
    </r>
  </si>
  <si>
    <t>391210-00-7</t>
  </si>
  <si>
    <r>
      <rPr>
        <sz val="12"/>
        <rFont val="Calibri"/>
        <charset val="0"/>
      </rPr>
      <t>http://selleckchem.com/products/PD318088.html</t>
    </r>
  </si>
  <si>
    <r>
      <rPr>
        <sz val="12"/>
        <rFont val="Calibri"/>
        <charset val="0"/>
      </rPr>
      <t>C16H13BrF3IN2O4</t>
    </r>
  </si>
  <si>
    <r>
      <rPr>
        <sz val="12"/>
        <rFont val="Calibri"/>
        <charset val="0"/>
      </rPr>
      <t>OCC(O)CONC(=O)C1=C(NC2=CC=C(I)C=C2F)C(=C(F)C(=C1)Br)F</t>
    </r>
  </si>
  <si>
    <r>
      <rPr>
        <sz val="12"/>
        <rFont val="Calibri"/>
        <charset val="0"/>
      </rPr>
      <t>S1569</t>
    </r>
  </si>
  <si>
    <r>
      <rPr>
        <sz val="12"/>
        <rFont val="Calibri"/>
        <charset val="0"/>
      </rPr>
      <t>Tazarotene</t>
    </r>
  </si>
  <si>
    <r>
      <rPr>
        <sz val="12"/>
        <rFont val="Calibri"/>
        <charset val="0"/>
      </rPr>
      <t>Tazarotene (AGN190168) is a retinoid prodrug of tazarotenic acid, which is a RAR agonist, used to treat psoriasis, acne, and sun damaged skin.</t>
    </r>
  </si>
  <si>
    <t>118292-40-3</t>
  </si>
  <si>
    <r>
      <rPr>
        <sz val="12"/>
        <rFont val="Calibri"/>
        <charset val="0"/>
      </rPr>
      <t>http://selleckchem.com/products/Tazarotene(Avage).html</t>
    </r>
  </si>
  <si>
    <r>
      <rPr>
        <sz val="12"/>
        <rFont val="Calibri"/>
        <charset val="0"/>
      </rPr>
      <t>C21H21NO2S</t>
    </r>
  </si>
  <si>
    <r>
      <rPr>
        <sz val="12"/>
        <rFont val="Calibri"/>
        <charset val="0"/>
      </rPr>
      <t>AGN190168</t>
    </r>
  </si>
  <si>
    <r>
      <rPr>
        <sz val="12"/>
        <rFont val="Calibri"/>
        <charset val="0"/>
      </rPr>
      <t>CCOC(=O)C1=CN=C(C=C1)C#CC2=CC3=C(SCCC3(C)C)C=C2</t>
    </r>
  </si>
  <si>
    <r>
      <rPr>
        <sz val="12"/>
        <rFont val="Calibri"/>
        <charset val="0"/>
      </rPr>
      <t>S1573</t>
    </r>
  </si>
  <si>
    <r>
      <rPr>
        <sz val="12"/>
        <rFont val="Calibri"/>
        <charset val="0"/>
      </rPr>
      <t>Fasudil (HA-1077) HCl</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</si>
  <si>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</si>
  <si>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</si>
  <si>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</si>
  <si>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</si>
  <si>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</si>
  <si>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</si>
  <si>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</si>
  <si>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</si>
  <si>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</si>
  <si>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</si>
  <si>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</si>
  <si>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</si>
  <si>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</si>
  <si>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</si>
  <si>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</si>
  <si>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S1576</t>
    </r>
  </si>
  <si>
    <r>
      <rPr>
        <sz val="12"/>
        <rFont val="Calibri"/>
        <charset val="0"/>
      </rPr>
      <t>Sulfasalazine (NSC 667219)</t>
    </r>
  </si>
  <si>
    <r>
      <rPr>
        <sz val="12"/>
        <rFont val="Calibri"/>
        <charset val="0"/>
      </rPr>
      <t>Apoptosis related,Autophagy,COX,Ferroptosis,Immunology &amp; Inflammation related,NF-κB,TGF-beta/Smad</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</si>
  <si>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</si>
  <si>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</si>
  <si>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</si>
  <si>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</si>
  <si>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</si>
  <si>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</si>
  <si>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</si>
  <si>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</si>
  <si>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</si>
  <si>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</si>
  <si>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</si>
  <si>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</si>
  <si>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</si>
  <si>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</si>
  <si>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S1590</t>
    </r>
  </si>
  <si>
    <r>
      <rPr>
        <sz val="12"/>
        <rFont val="Calibri"/>
        <charset val="0"/>
      </rPr>
      <t>TWS119</t>
    </r>
  </si>
  <si>
    <r>
      <rPr>
        <sz val="12"/>
        <rFont val="Calibri"/>
        <charset val="0"/>
      </rPr>
      <t>TWS119 is a GSK-3β inhibitor with IC50 of 30 nM in a cell-free assay; capable of inducing neuronal differentiation and may be useful to stem cell biology. GSK-3β inhibition triggers autophagy.</t>
    </r>
  </si>
  <si>
    <t>601514-19-6</t>
  </si>
  <si>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</si>
  <si>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</si>
  <si>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</si>
  <si>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S1601</t>
    </r>
  </si>
  <si>
    <r>
      <rPr>
        <sz val="12"/>
        <rFont val="Calibri"/>
        <charset val="0"/>
      </rPr>
      <t>Reserpine</t>
    </r>
  </si>
  <si>
    <r>
      <rPr>
        <sz val="12"/>
        <rFont val="Calibri"/>
        <charset val="0"/>
      </rPr>
      <t>VMAT</t>
    </r>
  </si>
  <si>
    <r>
      <rPr>
        <sz val="12"/>
        <rFont val="Calibri"/>
        <charset val="0"/>
      </rPr>
      <t>Reserpine is an inhibitor of multidrug efflux pumps, used as an antipsychotic and antihypertensive drug. Reserpine is an inhibitor of the vesicular monoamine transporter 2 (VMAT2).</t>
    </r>
  </si>
  <si>
    <t>50-55-5</t>
  </si>
  <si>
    <r>
      <rPr>
        <sz val="12"/>
        <rFont val="Calibri"/>
        <charset val="0"/>
      </rPr>
      <t>http://selleckchem.com/products/Reserpine.html</t>
    </r>
  </si>
  <si>
    <r>
      <rPr>
        <sz val="12"/>
        <rFont val="Calibri"/>
        <charset val="0"/>
      </rPr>
      <t>C33H40N2O9</t>
    </r>
  </si>
  <si>
    <r>
      <rPr>
        <sz val="12"/>
        <rFont val="Calibri"/>
        <charset val="0"/>
      </rPr>
      <t>COC1C(CC2CN3CCC4=C([NH]C5=C4C=CC(=C5)OC)C3CC2C1C(=O)OC)OC(=O)C6=CC(=C(OC)C(=C6)OC)OC</t>
    </r>
  </si>
  <si>
    <r>
      <rPr>
        <sz val="12"/>
        <rFont val="Calibri"/>
        <charset val="0"/>
      </rPr>
      <t>S1606</t>
    </r>
  </si>
  <si>
    <r>
      <rPr>
        <sz val="12"/>
        <rFont val="Calibri"/>
        <charset val="0"/>
      </rPr>
      <t>Clotrimazole</t>
    </r>
  </si>
  <si>
    <r>
      <rPr>
        <sz val="12"/>
        <rFont val="Calibri"/>
        <charset val="0"/>
      </rPr>
      <t>Antineoplastic and Immunosuppressive Antibiotics,Fungal</t>
    </r>
  </si>
  <si>
    <r>
      <rPr>
        <sz val="12"/>
        <rFont val="Calibri"/>
        <charset val="0"/>
      </rPr>
      <t>Clotrimazole (BAY b 5097, FB 5097) alters the permeability of the fungal cell wall by inhibiting the biosynthesis of ergosterol, used in the treatment of fungal infections.</t>
    </r>
  </si>
  <si>
    <t>23593-75-1</t>
  </si>
  <si>
    <r>
      <rPr>
        <sz val="12"/>
        <rFont val="Calibri"/>
        <charset val="0"/>
      </rPr>
      <t>http://selleckchem.com/products/Clotrimazole(Canesten).html</t>
    </r>
  </si>
  <si>
    <r>
      <rPr>
        <sz val="12"/>
        <rFont val="Calibri"/>
        <charset val="0"/>
      </rPr>
      <t>C22H17ClN2</t>
    </r>
  </si>
  <si>
    <r>
      <rPr>
        <sz val="12"/>
        <rFont val="Calibri"/>
        <charset val="0"/>
      </rPr>
      <t>BAY b 5097, FB 5097</t>
    </r>
  </si>
  <si>
    <r>
      <rPr>
        <sz val="12"/>
        <rFont val="Calibri"/>
        <charset val="0"/>
      </rPr>
      <t>ClC1=C(C=CC=C1)C([N]2C=CN=C2)(C3=CC=CC=C3)C4=CC=CC=C4</t>
    </r>
  </si>
  <si>
    <r>
      <rPr>
        <sz val="12"/>
        <rFont val="Calibri"/>
        <charset val="0"/>
      </rPr>
      <t>S1626</t>
    </r>
  </si>
  <si>
    <r>
      <rPr>
        <sz val="12"/>
        <rFont val="Calibri"/>
        <charset val="0"/>
      </rPr>
      <t>Naproxen Sodium</t>
    </r>
  </si>
  <si>
    <r>
      <rPr>
        <sz val="12"/>
        <rFont val="Calibri"/>
        <charset val="0"/>
      </rPr>
      <t>COX</t>
    </r>
  </si>
  <si>
    <r>
      <rPr>
        <sz val="12"/>
        <rFont val="Calibri"/>
        <charset val="0"/>
      </rPr>
      <t>Naproxen Sodium (RS-3650) is a COX inhibitor for COX-1 and COX-2 with IC50 of 8.7 μM and 5.2 μM, respectively.</t>
    </r>
  </si>
  <si>
    <t>26159-34-2</t>
  </si>
  <si>
    <r>
      <rPr>
        <sz val="12"/>
        <rFont val="Calibri"/>
        <charset val="0"/>
      </rPr>
      <t>http://selleckchem.com/products/Naproxen-Sodium(Aleve).html</t>
    </r>
  </si>
  <si>
    <r>
      <rPr>
        <sz val="12"/>
        <rFont val="Calibri"/>
        <charset val="0"/>
      </rPr>
      <t>C14H13NaO3</t>
    </r>
  </si>
  <si>
    <r>
      <rPr>
        <sz val="12"/>
        <rFont val="Calibri"/>
        <charset val="0"/>
      </rPr>
      <t>Sodium Salt</t>
    </r>
  </si>
  <si>
    <r>
      <rPr>
        <sz val="12"/>
        <rFont val="Calibri"/>
        <charset val="0"/>
      </rPr>
      <t>RS-3650</t>
    </r>
  </si>
  <si>
    <r>
      <rPr>
        <sz val="12"/>
        <rFont val="Calibri"/>
        <charset val="0"/>
      </rPr>
      <t>[Na+].COC1=CC=C2C=C(C=CC2=C1)C(C)C([O-])=O</t>
    </r>
  </si>
  <si>
    <r>
      <rPr>
        <sz val="12"/>
        <rFont val="Calibri"/>
        <charset val="0"/>
      </rPr>
      <t>S1627</t>
    </r>
  </si>
  <si>
    <r>
      <rPr>
        <sz val="12"/>
        <rFont val="Calibri"/>
        <charset val="0"/>
      </rPr>
      <t>Nitazoxanide (NSC 697855)</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</si>
  <si>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</si>
  <si>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</si>
  <si>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</si>
  <si>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</si>
  <si>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</si>
  <si>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</si>
  <si>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</si>
  <si>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S1635</t>
    </r>
  </si>
  <si>
    <r>
      <rPr>
        <sz val="12"/>
        <rFont val="Calibri"/>
        <charset val="0"/>
      </rPr>
      <t>Erythromycin</t>
    </r>
  </si>
  <si>
    <r>
      <rPr>
        <sz val="12"/>
        <rFont val="Calibri"/>
        <charset val="0"/>
      </rPr>
      <t>Antibiotics,Antibiotics for Mammalian Cell Culture</t>
    </r>
  </si>
  <si>
    <r>
      <rPr>
        <sz val="12"/>
        <rFont val="Calibri"/>
        <charset val="0"/>
      </rPr>
      <t>Erythromycin (E-Mycin) is a macrolide antibiotic that has an antimicrobial spectrum similar to or slightly wider than that of penicillin (IC50=1.5 μg/ml).</t>
    </r>
  </si>
  <si>
    <t>114-07-8</t>
  </si>
  <si>
    <r>
      <rPr>
        <sz val="12"/>
        <rFont val="Calibri"/>
        <charset val="0"/>
      </rPr>
      <t>http://selleckchem.com/products/Erythromycin(E-Mycin).html</t>
    </r>
  </si>
  <si>
    <r>
      <rPr>
        <sz val="12"/>
        <rFont val="Calibri"/>
        <charset val="0"/>
      </rPr>
      <t>C37H67NO13</t>
    </r>
  </si>
  <si>
    <r>
      <rPr>
        <sz val="12"/>
        <rFont val="Calibri"/>
        <charset val="0"/>
      </rPr>
      <t>E-Mycin</t>
    </r>
  </si>
  <si>
    <r>
      <rPr>
        <sz val="12"/>
        <rFont val="Calibri"/>
        <charset val="0"/>
      </rPr>
      <t>CCC1OC(=O)C(C)C(OC2CC(C)(OC)C(O)C(C)O2)C(C)C(OC3OC(C)CC(C3O)N(C)C)C(C)(O)CC(C)C(=O)C(C)C(O)C1(C)O</t>
    </r>
  </si>
  <si>
    <r>
      <rPr>
        <sz val="12"/>
        <rFont val="Calibri"/>
        <charset val="0"/>
      </rPr>
      <t>S1638</t>
    </r>
  </si>
  <si>
    <r>
      <rPr>
        <sz val="12"/>
        <rFont val="Calibri"/>
        <charset val="0"/>
      </rPr>
      <t>Ibuprofen (NSC 256857)</t>
    </r>
  </si>
  <si>
    <r>
      <rPr>
        <sz val="12"/>
        <rFont val="Calibri"/>
        <charset val="0"/>
      </rPr>
      <t>Ibuprofen (NSC 256857, Dolgesic) is an anti-inflammatory inhibitor targeting COX-1 and COX-2 with IC50 of 13 μM and 370 μM, respectively.</t>
    </r>
  </si>
  <si>
    <t>15687-27-1</t>
  </si>
  <si>
    <r>
      <rPr>
        <sz val="12"/>
        <rFont val="Calibri"/>
        <charset val="0"/>
      </rPr>
      <t>http://selleckchem.com/products/Ibuprofen(Advil).html</t>
    </r>
  </si>
  <si>
    <r>
      <rPr>
        <sz val="12"/>
        <rFont val="Calibri"/>
        <charset val="0"/>
      </rPr>
      <t>C13H18O2</t>
    </r>
  </si>
  <si>
    <r>
      <rPr>
        <sz val="12"/>
        <rFont val="Calibri"/>
        <charset val="0"/>
      </rPr>
      <t>Dolgesic,NSC 256857</t>
    </r>
  </si>
  <si>
    <r>
      <rPr>
        <sz val="12"/>
        <rFont val="Calibri"/>
        <charset val="0"/>
      </rPr>
      <t>CC(C)CC1=CC=C(C=C1)C(C)C(O)=O</t>
    </r>
  </si>
  <si>
    <r>
      <rPr>
        <sz val="12"/>
        <rFont val="Calibri"/>
        <charset val="0"/>
      </rPr>
      <t>S1647</t>
    </r>
  </si>
  <si>
    <r>
      <rPr>
        <sz val="12"/>
        <rFont val="Calibri"/>
        <charset val="0"/>
      </rPr>
      <t>Adenosine</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</si>
  <si>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</si>
  <si>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</si>
  <si>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</si>
  <si>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</si>
  <si>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</si>
  <si>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</si>
  <si>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S1653</t>
    </r>
  </si>
  <si>
    <r>
      <rPr>
        <sz val="12"/>
        <rFont val="Calibri"/>
        <charset val="0"/>
      </rPr>
      <t>Tretinoin (NSC 122758)</t>
    </r>
  </si>
  <si>
    <r>
      <rPr>
        <sz val="12"/>
        <rFont val="Calibri"/>
        <charset val="0"/>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</si>
  <si>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</si>
  <si>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0"/>
      </rPr>
      <t>http://selleckchem.com/products/Tretinoin(Aberela).html</t>
    </r>
  </si>
  <si>
    <r>
      <rPr>
        <sz val="12"/>
        <rFont val="Calibri"/>
        <charset val="0"/>
      </rPr>
      <t>C20H28O2</t>
    </r>
  </si>
  <si>
    <r>
      <rPr>
        <sz val="12"/>
        <rFont val="Calibri"/>
        <charset val="0"/>
      </rPr>
      <t>Retinoic acid, All-trans Retinoic Acid, ATRA, Vitamin A acid, Vesanoid, Airol, Renova, Atralin, Retin-A, Avita, Stieva-A,NSC 122758</t>
    </r>
  </si>
  <si>
    <r>
      <rPr>
        <sz val="12"/>
        <rFont val="Calibri"/>
        <charset val="0"/>
      </rPr>
      <t>CC1=C(\C=C\C(C)=C\C=C\C(C)=C\C(O)=O)C(C)(C)CCC1</t>
    </r>
  </si>
  <si>
    <r>
      <rPr>
        <sz val="12"/>
        <rFont val="Calibri"/>
        <charset val="0"/>
      </rPr>
      <t>S1655</t>
    </r>
  </si>
  <si>
    <r>
      <rPr>
        <sz val="12"/>
        <rFont val="Calibri"/>
        <charset val="0"/>
      </rPr>
      <t>Ezetimibe (SCH-58235)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</si>
  <si>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</si>
  <si>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</si>
  <si>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</si>
  <si>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</si>
  <si>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</si>
  <si>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</si>
  <si>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</si>
  <si>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S1662</t>
    </r>
  </si>
  <si>
    <r>
      <rPr>
        <sz val="12"/>
        <rFont val="Calibri"/>
        <charset val="0"/>
      </rPr>
      <t>Isradipine</t>
    </r>
  </si>
  <si>
    <r>
      <rPr>
        <sz val="12"/>
        <rFont val="Calibri"/>
        <charset val="0"/>
      </rPr>
      <t>Isradipine (PN 200-110) is a potent and selective L-type voltage-gated calcium channel blocker, used to treat high blood pressure.</t>
    </r>
  </si>
  <si>
    <t>75695-93-1</t>
  </si>
  <si>
    <r>
      <rPr>
        <sz val="12"/>
        <rFont val="Calibri"/>
        <charset val="0"/>
      </rPr>
      <t>http://selleckchem.com/products/Isradipine(Dynacirc).html</t>
    </r>
  </si>
  <si>
    <r>
      <rPr>
        <sz val="12"/>
        <rFont val="Calibri"/>
        <charset val="0"/>
      </rPr>
      <t>C19H21N3O5</t>
    </r>
  </si>
  <si>
    <r>
      <rPr>
        <sz val="12"/>
        <rFont val="Calibri"/>
        <charset val="0"/>
      </rPr>
      <t>PN 200-110</t>
    </r>
  </si>
  <si>
    <r>
      <rPr>
        <sz val="12"/>
        <rFont val="Calibri"/>
        <charset val="0"/>
      </rPr>
      <t>COC(=O)C1=C(C)NC(=C(C1C2=CC=CC3=NON=C23)C(=O)OC(C)C)C</t>
    </r>
  </si>
  <si>
    <r>
      <rPr>
        <sz val="12"/>
        <rFont val="Calibri"/>
        <charset val="0"/>
      </rPr>
      <t>S1685</t>
    </r>
  </si>
  <si>
    <r>
      <rPr>
        <sz val="12"/>
        <rFont val="Calibri"/>
        <charset val="0"/>
      </rPr>
      <t>Sulfanilamide</t>
    </r>
  </si>
  <si>
    <r>
      <rPr>
        <sz val="12"/>
        <rFont val="Calibri"/>
        <charset val="0"/>
      </rPr>
      <t>Bacterial</t>
    </r>
  </si>
  <si>
    <r>
      <rPr>
        <sz val="12"/>
        <rFont val="Calibri"/>
        <charset val="0"/>
      </rPr>
      <t>Sulfanilamide (Sulphanilamide) is a competitive inhibitor for bacterial enzyme dihydropteroate synthetase with IC50 of 320 μM.</t>
    </r>
  </si>
  <si>
    <t>63-74-1</t>
  </si>
  <si>
    <r>
      <rPr>
        <sz val="12"/>
        <rFont val="Calibri"/>
        <charset val="0"/>
      </rPr>
      <t>http://selleckchem.com/products/Sulfanilamide.html</t>
    </r>
  </si>
  <si>
    <r>
      <rPr>
        <sz val="12"/>
        <rFont val="Calibri"/>
        <charset val="0"/>
      </rPr>
      <t>C6H8N2O2S</t>
    </r>
  </si>
  <si>
    <r>
      <rPr>
        <sz val="12"/>
        <rFont val="Calibri"/>
        <charset val="0"/>
      </rPr>
      <t>NC1=CC=C(C=C1)[S](N)(=O)=O</t>
    </r>
  </si>
  <si>
    <r>
      <rPr>
        <sz val="12"/>
        <rFont val="Calibri"/>
        <charset val="0"/>
      </rPr>
      <t>S1689</t>
    </r>
  </si>
  <si>
    <r>
      <rPr>
        <sz val="12"/>
        <rFont val="Calibri"/>
        <charset val="0"/>
      </rPr>
      <t>Meprednisone</t>
    </r>
  </si>
  <si>
    <r>
      <rPr>
        <sz val="12"/>
        <rFont val="Calibri"/>
        <charset val="0"/>
      </rPr>
      <t>Glucocorticoid Receptor</t>
    </r>
  </si>
  <si>
    <r>
      <rPr>
        <sz val="12"/>
        <rFont val="Calibri"/>
        <charset val="0"/>
      </rPr>
      <t>Meprednisone (NSC 527579, SCH 4358) is a glucocorticoid and a methylated derivative of prednisone.</t>
    </r>
  </si>
  <si>
    <t>1247-42-3</t>
  </si>
  <si>
    <r>
      <rPr>
        <sz val="12"/>
        <rFont val="Calibri"/>
        <charset val="0"/>
      </rPr>
      <t>http://selleckchem.com/products/Betapar(Meprednisone).html</t>
    </r>
  </si>
  <si>
    <r>
      <rPr>
        <sz val="12"/>
        <rFont val="Calibri"/>
        <charset val="0"/>
      </rPr>
      <t>C22H28O5</t>
    </r>
  </si>
  <si>
    <r>
      <rPr>
        <sz val="12"/>
        <rFont val="Calibri"/>
        <charset val="0"/>
      </rPr>
      <t>NSC 527579, SCH 4358</t>
    </r>
  </si>
  <si>
    <r>
      <rPr>
        <sz val="12"/>
        <rFont val="Calibri"/>
        <charset val="0"/>
      </rPr>
      <t>CC1CC2C3CCC4=CC(=O)C=CC4(C)C3C(=O)CC2(C)C1(O)C(=O)CO</t>
    </r>
  </si>
  <si>
    <r>
      <rPr>
        <sz val="12"/>
        <rFont val="Calibri"/>
        <charset val="0"/>
      </rPr>
      <t>S1693</t>
    </r>
  </si>
  <si>
    <r>
      <rPr>
        <sz val="12"/>
        <rFont val="Calibri"/>
        <charset val="0"/>
      </rPr>
      <t>Carbamazepine</t>
    </r>
  </si>
  <si>
    <r>
      <rPr>
        <sz val="12"/>
        <rFont val="Calibri"/>
        <charset val="0"/>
      </rPr>
      <t>Autophagy,Sodium Channel</t>
    </r>
  </si>
  <si>
    <r>
      <rPr>
        <sz val="12"/>
        <rFont val="Calibri"/>
        <charset val="0"/>
      </rPr>
      <t>Carbamazepine (Carbatrol, NSC 169864) is a sodium channel blocker with IC50 of 131 μM in rat brain synaptosomes.</t>
    </r>
  </si>
  <si>
    <t>298-46-4</t>
  </si>
  <si>
    <r>
      <rPr>
        <sz val="12"/>
        <rFont val="Calibri"/>
        <charset val="0"/>
      </rPr>
      <t>http://selleckchem.com/products/Carbamazepine(Carbatrol).html</t>
    </r>
  </si>
  <si>
    <r>
      <rPr>
        <sz val="12"/>
        <rFont val="Calibri"/>
        <charset val="0"/>
      </rPr>
      <t>C15H12N2O</t>
    </r>
  </si>
  <si>
    <r>
      <rPr>
        <sz val="12"/>
        <rFont val="Calibri"/>
        <charset val="0"/>
      </rPr>
      <t>NSC 169864</t>
    </r>
  </si>
  <si>
    <r>
      <rPr>
        <sz val="12"/>
        <rFont val="Calibri"/>
        <charset val="0"/>
      </rPr>
      <t>NC(=O)N1C2=C(C=CC=C2)C=CC3=C1C=CC=C3</t>
    </r>
  </si>
  <si>
    <r>
      <rPr>
        <sz val="12"/>
        <rFont val="Calibri"/>
        <charset val="0"/>
      </rPr>
      <t>S1703</t>
    </r>
  </si>
  <si>
    <r>
      <rPr>
        <sz val="12"/>
        <rFont val="Calibri"/>
        <charset val="0"/>
      </rPr>
      <t>Divalproex Sodium</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</si>
  <si>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</si>
  <si>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</si>
  <si>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</si>
  <si>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</si>
  <si>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[Na+].CCCC(CCC)C(O)=O.CCCC(CCC)C([O-])=O</t>
    </r>
  </si>
  <si>
    <r>
      <rPr>
        <sz val="12"/>
        <rFont val="Calibri"/>
        <charset val="0"/>
      </rPr>
      <t>S1714</t>
    </r>
  </si>
  <si>
    <r>
      <rPr>
        <sz val="12"/>
        <rFont val="Calibri"/>
        <charset val="0"/>
      </rPr>
      <t>Gemcitabine (LY-188011)</t>
    </r>
  </si>
  <si>
    <r>
      <rPr>
        <sz val="12"/>
        <rFont val="Calibri"/>
        <charset val="0"/>
      </rPr>
      <t>Apoptosis related,Autophagy,DNA/RNA Synthesis,Nucleoside Analog/Antimetabolite</t>
    </r>
  </si>
  <si>
    <r>
      <rPr>
        <sz val="12"/>
        <rFont val="Calibri"/>
        <charset val="0"/>
      </rPr>
      <t>Gemcitabine (LY-188011, NSC 613327), a nucleic acid synthesis inhibitor, is a very potent and specific deoxycytidine analogue, used as chemotherapy. Gemcitabine induces a potent p53-dependent apoptosis.</t>
    </r>
  </si>
  <si>
    <t>95058-81-4</t>
  </si>
  <si>
    <r>
      <rPr>
        <sz val="12"/>
        <rFont val="Calibri"/>
        <charset val="0"/>
      </rPr>
      <t>http://selleckchem.com/products/Gemcitabine(Gemzar).html</t>
    </r>
  </si>
  <si>
    <r>
      <rPr>
        <sz val="12"/>
        <rFont val="Calibri"/>
        <charset val="0"/>
      </rPr>
      <t>C9H11F2N3O4</t>
    </r>
  </si>
  <si>
    <r>
      <rPr>
        <sz val="12"/>
        <rFont val="Calibri"/>
        <charset val="0"/>
      </rPr>
      <t>LY-188011, NSC 613327</t>
    </r>
  </si>
  <si>
    <r>
      <rPr>
        <sz val="12"/>
        <rFont val="Calibri"/>
        <charset val="0"/>
      </rPr>
      <t>NC1=NC(=O)N(C=C1)C2OC(CO)C(O)C2(F)F</t>
    </r>
  </si>
  <si>
    <r>
      <rPr>
        <sz val="12"/>
        <rFont val="Calibri"/>
        <charset val="0"/>
      </rPr>
      <t>S1723</t>
    </r>
  </si>
  <si>
    <r>
      <rPr>
        <sz val="12"/>
        <rFont val="Calibri"/>
        <charset val="0"/>
      </rPr>
      <t>Indomethacin (NSC-77541)</t>
    </r>
  </si>
  <si>
    <r>
      <rPr>
        <sz val="12"/>
        <rFont val="Calibri"/>
        <charset val="0"/>
      </rPr>
      <t>Indomethacin (NSC-77541, Indometacin) is a nonselective COX1 and COX2 inhibitor with IC50 of 0.1 μg/mL and 5 μg/mL, respectively, used to reduce fever, pain, stiffness, and swelling.</t>
    </r>
  </si>
  <si>
    <t>53-86-1</t>
  </si>
  <si>
    <r>
      <rPr>
        <sz val="12"/>
        <rFont val="Calibri"/>
        <charset val="0"/>
      </rPr>
      <t>http://selleckchem.com/products/Indomethacin(Indocid).html</t>
    </r>
  </si>
  <si>
    <r>
      <rPr>
        <sz val="12"/>
        <rFont val="Calibri"/>
        <charset val="0"/>
      </rPr>
      <t>C19H16ClNO4</t>
    </r>
  </si>
  <si>
    <r>
      <rPr>
        <sz val="12"/>
        <rFont val="Calibri"/>
        <charset val="0"/>
      </rPr>
      <t>Indometacin,NSC-77541</t>
    </r>
  </si>
  <si>
    <r>
      <rPr>
        <sz val="12"/>
        <rFont val="Calibri"/>
        <charset val="0"/>
      </rPr>
      <t>COC1=CC=C2[N](C(=C(CC(O)=O)C2=C1)C)C(=O)C3=CC=C(Cl)C=C3</t>
    </r>
  </si>
  <si>
    <r>
      <rPr>
        <sz val="12"/>
        <rFont val="Calibri"/>
        <charset val="0"/>
      </rPr>
      <t>S1733</t>
    </r>
  </si>
  <si>
    <r>
      <rPr>
        <sz val="12"/>
        <rFont val="Calibri"/>
        <charset val="0"/>
      </rPr>
      <t>Methylprednisolone (NSC-19987)</t>
    </r>
  </si>
  <si>
    <r>
      <rPr>
        <sz val="12"/>
        <rFont val="Calibri"/>
        <charset val="0"/>
      </rPr>
      <t>ACE,Apoptosis related,Autophagy,Glucocorticoid Receptor,Immunology &amp; Inflammation related,Interleukins</t>
    </r>
  </si>
  <si>
    <r>
      <rPr>
        <sz val="12"/>
        <rFont val="Calibri"/>
        <charset val="0"/>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</si>
  <si>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</si>
  <si>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0"/>
      </rPr>
      <t>http://selleckchem.com/products/Methylprednisolone.html</t>
    </r>
  </si>
  <si>
    <r>
      <rPr>
        <sz val="12"/>
        <rFont val="Calibri"/>
        <charset val="0"/>
      </rPr>
      <t>C22H30O5</t>
    </r>
  </si>
  <si>
    <r>
      <rPr>
        <sz val="12"/>
        <rFont val="Calibri"/>
        <charset val="0"/>
      </rPr>
      <t>NSC-19987,U 7532</t>
    </r>
  </si>
  <si>
    <r>
      <rPr>
        <sz val="12"/>
        <rFont val="Calibri"/>
        <charset val="0"/>
      </rPr>
      <t>CC1CC2C3CCC(O)(C(=O)CO)C3(C)CC(O)C2C4(C)C=CC(=O)C=C14</t>
    </r>
  </si>
  <si>
    <r>
      <rPr>
        <sz val="12"/>
        <rFont val="Calibri"/>
        <charset val="0"/>
      </rPr>
      <t>S1734</t>
    </r>
  </si>
  <si>
    <r>
      <rPr>
        <sz val="12"/>
        <rFont val="Calibri"/>
        <charset val="0"/>
      </rPr>
      <t>Meloxicam</t>
    </r>
  </si>
  <si>
    <r>
      <rPr>
        <sz val="12"/>
        <rFont val="Calibri"/>
        <charset val="0"/>
      </rPr>
      <t>Meloxicam is a selective COX inhibitor, used to relieve pain and fever effects.</t>
    </r>
  </si>
  <si>
    <t>71125-38-7</t>
  </si>
  <si>
    <r>
      <rPr>
        <sz val="12"/>
        <rFont val="Calibri"/>
        <charset val="0"/>
      </rPr>
      <t>http://selleckchem.com/products/Meloxicam(Mobic).html</t>
    </r>
  </si>
  <si>
    <r>
      <rPr>
        <sz val="12"/>
        <rFont val="Calibri"/>
        <charset val="0"/>
      </rPr>
      <t>C14H13N3O4S2</t>
    </r>
  </si>
  <si>
    <r>
      <rPr>
        <sz val="12"/>
        <rFont val="Calibri"/>
        <charset val="0"/>
      </rPr>
      <t>CN1C(=C(O)C2=C(C=CC=C2)[S]1(=O)=O)C(=O)NC3=NC=C(C)S3</t>
    </r>
  </si>
  <si>
    <r>
      <rPr>
        <sz val="12"/>
        <rFont val="Calibri"/>
        <charset val="0"/>
      </rPr>
      <t>S1738</t>
    </r>
  </si>
  <si>
    <r>
      <rPr>
        <sz val="12"/>
        <rFont val="Calibri"/>
        <charset val="0"/>
      </rPr>
      <t>Telmisartan</t>
    </r>
  </si>
  <si>
    <r>
      <rPr>
        <sz val="12"/>
        <rFont val="Calibri"/>
        <charset val="0"/>
      </rPr>
      <t>Angiotensin Receptor</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</si>
  <si>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</si>
  <si>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</si>
  <si>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</si>
  <si>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</si>
  <si>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</si>
  <si>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</si>
  <si>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S1744</t>
    </r>
  </si>
  <si>
    <r>
      <rPr>
        <sz val="12"/>
        <rFont val="Calibri"/>
        <charset val="0"/>
      </rPr>
      <t>Nicotinic Acid</t>
    </r>
  </si>
  <si>
    <r>
      <rPr>
        <sz val="12"/>
        <rFont val="Calibri"/>
        <charset val="0"/>
      </rPr>
      <t>Vitamin</t>
    </r>
  </si>
  <si>
    <r>
      <rPr>
        <sz val="12"/>
        <rFont val="Calibri"/>
        <charset val="0"/>
      </rPr>
      <t>Nicotinic Acid is a water-soluble vitamin belonging to the vitamin B family.</t>
    </r>
  </si>
  <si>
    <t>59-67-6</t>
  </si>
  <si>
    <r>
      <rPr>
        <sz val="12"/>
        <rFont val="Calibri"/>
        <charset val="0"/>
      </rPr>
      <t>http://selleckchem.com/products/Niacin(Nicotinic-acid).html</t>
    </r>
  </si>
  <si>
    <r>
      <rPr>
        <sz val="12"/>
        <rFont val="Calibri"/>
        <charset val="0"/>
      </rPr>
      <t>C6H5NO2</t>
    </r>
  </si>
  <si>
    <r>
      <rPr>
        <sz val="12"/>
        <rFont val="Calibri"/>
        <charset val="0"/>
      </rPr>
      <t>OC(=O)C1=CC=CN=C1</t>
    </r>
  </si>
  <si>
    <r>
      <rPr>
        <sz val="12"/>
        <rFont val="Calibri"/>
        <charset val="0"/>
      </rPr>
      <t>S1747</t>
    </r>
  </si>
  <si>
    <r>
      <rPr>
        <sz val="12"/>
        <rFont val="Calibri"/>
        <charset val="0"/>
      </rPr>
      <t>Nimodipine</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</si>
  <si>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</si>
  <si>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</si>
  <si>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</si>
  <si>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</si>
  <si>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</si>
  <si>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</si>
  <si>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</si>
  <si>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S1759</t>
    </r>
  </si>
  <si>
    <r>
      <rPr>
        <sz val="12"/>
        <rFont val="Calibri"/>
        <charset val="0"/>
      </rPr>
      <t>Pitavastatin (NK-104) calcium</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</si>
  <si>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</si>
  <si>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</si>
  <si>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</si>
  <si>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</si>
  <si>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</si>
  <si>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</si>
  <si>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</si>
  <si>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</si>
  <si>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S1762</t>
    </r>
  </si>
  <si>
    <r>
      <rPr>
        <sz val="12"/>
        <rFont val="Calibri"/>
        <charset val="0"/>
      </rPr>
      <t>Pyrazinamide</t>
    </r>
  </si>
  <si>
    <r>
      <rPr>
        <sz val="12"/>
        <rFont val="Calibri"/>
        <charset val="0"/>
      </rPr>
      <t>Pyrazinamide (Pyrazinoic Acid Amide) is an agent used to treat tuberculosis.</t>
    </r>
  </si>
  <si>
    <t>98-96-4</t>
  </si>
  <si>
    <r>
      <rPr>
        <sz val="12"/>
        <rFont val="Calibri"/>
        <charset val="0"/>
      </rPr>
      <t>http://selleckchem.com/products/Pyrazinamide(Pyrazinoic-acid-amide).html</t>
    </r>
  </si>
  <si>
    <r>
      <rPr>
        <sz val="12"/>
        <rFont val="Calibri"/>
        <charset val="0"/>
      </rPr>
      <t>C5H5N3O</t>
    </r>
  </si>
  <si>
    <r>
      <rPr>
        <sz val="12"/>
        <rFont val="Calibri"/>
        <charset val="0"/>
      </rPr>
      <t>Pyrazinoic Acid Amide</t>
    </r>
  </si>
  <si>
    <r>
      <rPr>
        <sz val="12"/>
        <rFont val="Calibri"/>
        <charset val="0"/>
      </rPr>
      <t>NC(=O)C1=NC=CN=C1</t>
    </r>
  </si>
  <si>
    <r>
      <rPr>
        <sz val="12"/>
        <rFont val="Calibri"/>
        <charset val="0"/>
      </rPr>
      <t>S1770</t>
    </r>
  </si>
  <si>
    <r>
      <rPr>
        <sz val="12"/>
        <rFont val="Calibri"/>
        <charset val="0"/>
      </rPr>
      <t>Sulfadiazine</t>
    </r>
  </si>
  <si>
    <r>
      <rPr>
        <sz val="12"/>
        <rFont val="Calibri"/>
        <charset val="0"/>
      </rPr>
      <t>Antibiotics</t>
    </r>
  </si>
  <si>
    <r>
      <rPr>
        <sz val="12"/>
        <rFont val="Calibri"/>
        <charset val="0"/>
      </rPr>
      <t>Sulfadiazine is a sulfonamide antibiotic.</t>
    </r>
  </si>
  <si>
    <t>68-35-9</t>
  </si>
  <si>
    <r>
      <rPr>
        <sz val="12"/>
        <rFont val="Calibri"/>
        <charset val="0"/>
      </rPr>
      <t>http://selleckchem.com/products/Sulfadiazine.html</t>
    </r>
  </si>
  <si>
    <r>
      <rPr>
        <sz val="12"/>
        <rFont val="Calibri"/>
        <charset val="0"/>
      </rPr>
      <t>C10H10N4O2S</t>
    </r>
  </si>
  <si>
    <r>
      <rPr>
        <sz val="12"/>
        <rFont val="Calibri"/>
        <charset val="0"/>
      </rPr>
      <t>NC1=CC=C(C=C1)[S](=O)(=O)NC2=NC=CC=N2</t>
    </r>
  </si>
  <si>
    <r>
      <rPr>
        <sz val="12"/>
        <rFont val="Calibri"/>
        <charset val="0"/>
      </rPr>
      <t>S1774</t>
    </r>
  </si>
  <si>
    <r>
      <rPr>
        <sz val="12"/>
        <rFont val="Calibri"/>
        <charset val="0"/>
      </rPr>
      <t>Thioguanine (NSC 752)</t>
    </r>
  </si>
  <si>
    <r>
      <rPr>
        <sz val="12"/>
        <rFont val="Calibri"/>
        <charset val="0"/>
      </rPr>
      <t>DNA Methyltransferase</t>
    </r>
  </si>
  <si>
    <r>
      <rPr>
        <sz val="12"/>
        <rFont val="Calibri"/>
        <charset val="0"/>
      </rPr>
      <t>Thioguanine (NSC 752, 6-Thioguanine, 2-Amino-6-purinethiol), a purine antimetabolite, inhibits DNMT1 activity through ubiquitin-targeted degradation, used in the treatment of acute lymphoblastic leukemia, autoimmune disorders (e.g., Crohn's disease, rheumatoid arthritis) and organ transplant recipients.</t>
    </r>
  </si>
  <si>
    <t>154-42-7</t>
  </si>
  <si>
    <r>
      <rPr>
        <sz val="12"/>
        <rFont val="Calibri"/>
        <charset val="0"/>
      </rPr>
      <t>http://selleckchem.com/products/Thioguanine.html</t>
    </r>
  </si>
  <si>
    <r>
      <rPr>
        <sz val="12"/>
        <rFont val="Calibri"/>
        <charset val="0"/>
      </rPr>
      <t>C5H5N5S</t>
    </r>
  </si>
  <si>
    <r>
      <rPr>
        <sz val="12"/>
        <rFont val="Calibri"/>
        <charset val="0"/>
      </rPr>
      <t>NSC 752,6-Thioguanine, 2-Amino-6-purinethiol</t>
    </r>
  </si>
  <si>
    <r>
      <rPr>
        <sz val="12"/>
        <rFont val="Calibri"/>
        <charset val="0"/>
      </rPr>
      <t>NC1=NC(=S)C2=C(N1)N=C[NH]2</t>
    </r>
  </si>
  <si>
    <r>
      <rPr>
        <sz val="12"/>
        <rFont val="Calibri"/>
        <charset val="0"/>
      </rPr>
      <t>S1782</t>
    </r>
  </si>
  <si>
    <r>
      <rPr>
        <sz val="12"/>
        <rFont val="Calibri"/>
        <charset val="0"/>
      </rPr>
      <t>Azacitidine (5-Azacytidine)</t>
    </r>
  </si>
  <si>
    <r>
      <rPr>
        <sz val="12"/>
        <rFont val="Calibri"/>
        <charset val="0"/>
      </rPr>
      <t>Autophagy,DNA Methyltransferase,Nucleoside Analog/Antimetabolite</t>
    </r>
  </si>
  <si>
    <r>
      <rPr>
        <sz val="12"/>
        <rFont val="Calibri"/>
        <charset val="0"/>
      </rPr>
      <t>Azacitidine (5-Azacytidine, 5-AzaC, Ladakamycin, AZA, 5-Aza, CC-486,NSC 102816) is a nucleoside analogue of cytidine that specifically inhibits DNA methylation by trapping DNA methyltransferases. Azacitidine induces mitochondrial apoptosis and autophagy.</t>
    </r>
  </si>
  <si>
    <t>320-67-2</t>
  </si>
  <si>
    <r>
      <rPr>
        <sz val="12"/>
        <rFont val="Calibri"/>
        <charset val="0"/>
      </rPr>
      <t>http://selleckchem.com/products/Azacitidine(Vidaza).html</t>
    </r>
  </si>
  <si>
    <r>
      <rPr>
        <sz val="12"/>
        <rFont val="Calibri"/>
        <charset val="0"/>
      </rPr>
      <t>C8H12N4O5</t>
    </r>
  </si>
  <si>
    <r>
      <rPr>
        <sz val="12"/>
        <rFont val="Calibri"/>
        <charset val="0"/>
      </rPr>
      <t>5-AzaC,Ladakamycin, AZA,5-Aza, CC-486,NSC 102816,5-Azacytidine</t>
    </r>
  </si>
  <si>
    <r>
      <rPr>
        <sz val="12"/>
        <rFont val="Calibri"/>
        <charset val="0"/>
      </rPr>
      <t>NC1=NC(=O)N(C=N1)C2OC(CO)C(O)C2O</t>
    </r>
  </si>
  <si>
    <r>
      <rPr>
        <sz val="12"/>
        <rFont val="Calibri"/>
        <charset val="0"/>
      </rPr>
      <t>S1786</t>
    </r>
  </si>
  <si>
    <r>
      <rPr>
        <sz val="12"/>
        <rFont val="Calibri"/>
        <charset val="0"/>
      </rPr>
      <t>Verteporfin (CL 318952)</t>
    </r>
  </si>
  <si>
    <r>
      <rPr>
        <sz val="12"/>
        <rFont val="Calibri"/>
        <charset val="0"/>
      </rPr>
      <t>Apoptosis related,Autophagy,TEAD,VDA,YAP</t>
    </r>
  </si>
  <si>
    <r>
      <rPr>
        <sz val="12"/>
        <rFont val="Calibri"/>
        <charset val="0"/>
      </rPr>
      <t>Verteporfin (CL 318952, Visudyne)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 Verteporfin is an autophagy inhibitor. Verteporfin inhibits cell proliferation and induces apoptosis.</t>
    </r>
  </si>
  <si>
    <t>129497-78-5</t>
  </si>
  <si>
    <r>
      <rPr>
        <sz val="12"/>
        <rFont val="Calibri"/>
        <charset val="0"/>
      </rPr>
      <t>http://selleckchem.com/products/Verteporfin(Visudyne).html</t>
    </r>
  </si>
  <si>
    <r>
      <rPr>
        <sz val="12"/>
        <rFont val="Calibri"/>
        <charset val="0"/>
      </rPr>
      <t>C41H42N4O8</t>
    </r>
  </si>
  <si>
    <r>
      <rPr>
        <sz val="12"/>
        <rFont val="Calibri"/>
        <charset val="0"/>
      </rPr>
      <t>CL 318952, Visudyne</t>
    </r>
  </si>
  <si>
    <r>
      <rPr>
        <sz val="12"/>
        <rFont val="Calibri"/>
        <charset val="0"/>
      </rPr>
      <t>COC(=O)CCC1=C(C)C2=CC3=NC(=CC4=C(C)C(=C([NH]4)C=C5N=C(C=C1[NH]2)C(=C5C)CCC(O)=O)C=C)C6=CC=C(C(C(=O)OC)C36C)C(=O)OC</t>
    </r>
  </si>
  <si>
    <r>
      <rPr>
        <sz val="12"/>
        <rFont val="Calibri"/>
        <charset val="0"/>
      </rPr>
      <t>S1792</t>
    </r>
  </si>
  <si>
    <r>
      <rPr>
        <sz val="12"/>
        <rFont val="Calibri"/>
        <charset val="0"/>
      </rPr>
      <t>Simvastatin (MK 733)</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</si>
  <si>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</si>
  <si>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</si>
  <si>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</si>
  <si>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</si>
  <si>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</si>
  <si>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</si>
  <si>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</si>
  <si>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S1794</t>
    </r>
  </si>
  <si>
    <r>
      <rPr>
        <sz val="12"/>
        <rFont val="Calibri"/>
        <charset val="0"/>
      </rPr>
      <t>Fenofibrate (NSC-281319)</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</si>
  <si>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</si>
  <si>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</si>
  <si>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</si>
  <si>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</si>
  <si>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</si>
  <si>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</si>
  <si>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</si>
  <si>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S1802</t>
    </r>
  </si>
  <si>
    <r>
      <rPr>
        <sz val="12"/>
        <rFont val="Calibri"/>
        <charset val="0"/>
      </rPr>
      <t>AICAR (Acadesine)</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</si>
  <si>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</si>
  <si>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</si>
  <si>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</si>
  <si>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</si>
  <si>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</si>
  <si>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</si>
  <si>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</si>
  <si>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S1805</t>
    </r>
  </si>
  <si>
    <r>
      <rPr>
        <sz val="12"/>
        <rFont val="Calibri"/>
        <charset val="0"/>
      </rPr>
      <t>Acetylcholine Chloride</t>
    </r>
  </si>
  <si>
    <r>
      <rPr>
        <sz val="12"/>
        <rFont val="Calibri"/>
        <charset val="0"/>
      </rPr>
      <t>AChR</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</si>
  <si>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</si>
  <si>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</si>
  <si>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</si>
  <si>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</si>
  <si>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ACh chloride</t>
    </r>
  </si>
  <si>
    <r>
      <rPr>
        <sz val="12"/>
        <rFont val="Calibri"/>
        <charset val="0"/>
      </rPr>
      <t>[Cl-].CC(=O)OCC[N+](C)(C)C</t>
    </r>
  </si>
  <si>
    <r>
      <rPr>
        <sz val="12"/>
        <rFont val="Calibri"/>
        <charset val="0"/>
      </rPr>
      <t>S1808</t>
    </r>
  </si>
  <si>
    <r>
      <rPr>
        <sz val="12"/>
        <rFont val="Calibri"/>
        <charset val="0"/>
      </rPr>
      <t>Nifedipine (BAY-a-1040)</t>
    </r>
  </si>
  <si>
    <r>
      <rPr>
        <sz val="12"/>
        <rFont val="Calibri"/>
        <charset val="0"/>
      </rPr>
      <t>Nifedipine (BAY-a-1040) is a dihydropyridine calcium channel blocker, used to lower hypertension and to treat angina.</t>
    </r>
  </si>
  <si>
    <t>21829-25-4</t>
  </si>
  <si>
    <r>
      <rPr>
        <sz val="12"/>
        <rFont val="Calibri"/>
        <charset val="0"/>
      </rPr>
      <t>http://selleckchem.com/products/Nifedipine(Adalat).html</t>
    </r>
  </si>
  <si>
    <r>
      <rPr>
        <sz val="12"/>
        <rFont val="Calibri"/>
        <charset val="0"/>
      </rPr>
      <t>C17H18N2O6</t>
    </r>
  </si>
  <si>
    <r>
      <rPr>
        <sz val="12"/>
        <rFont val="Calibri"/>
        <charset val="0"/>
      </rPr>
      <t>BAY-a-1040</t>
    </r>
  </si>
  <si>
    <r>
      <rPr>
        <sz val="12"/>
        <rFont val="Calibri"/>
        <charset val="0"/>
      </rPr>
      <t>COC(=O)C1=C(C)NC(=C(C1C2=C(C=CC=C2)[N+]([O-])=O)C(=O)OC)C</t>
    </r>
  </si>
  <si>
    <r>
      <rPr>
        <sz val="12"/>
        <rFont val="Calibri"/>
        <charset val="0"/>
      </rPr>
      <t>S1829</t>
    </r>
  </si>
  <si>
    <r>
      <rPr>
        <sz val="12"/>
        <rFont val="Calibri"/>
        <charset val="0"/>
      </rPr>
      <t>Pranlukast</t>
    </r>
  </si>
  <si>
    <r>
      <rPr>
        <sz val="12"/>
        <rFont val="Calibri"/>
        <charset val="0"/>
      </rPr>
      <t>Immunology &amp; Inflammation related</t>
    </r>
  </si>
  <si>
    <r>
      <rPr>
        <sz val="12"/>
        <rFont val="Calibri"/>
        <charset val="0"/>
      </rPr>
      <t>Pranlukast (ONO-1078,ono-rs-411) is an orally administered, and selective antagonist of the cysteinyl leukotrienes (LT) C(4), LTD(4) and LTE(4), used in the prophylactic treatment of chronic bronchial asthma.</t>
    </r>
  </si>
  <si>
    <t>103177-37-3</t>
  </si>
  <si>
    <r>
      <rPr>
        <sz val="12"/>
        <rFont val="Calibri"/>
        <charset val="0"/>
      </rPr>
      <t>http://selleckchem.com/products/pranlukast.html</t>
    </r>
  </si>
  <si>
    <r>
      <rPr>
        <sz val="12"/>
        <rFont val="Calibri"/>
        <charset val="0"/>
      </rPr>
      <t>C27H23N5O4</t>
    </r>
  </si>
  <si>
    <r>
      <rPr>
        <sz val="12"/>
        <rFont val="Calibri"/>
        <charset val="0"/>
      </rPr>
      <t>ONO-1078,ono-rs-411</t>
    </r>
  </si>
  <si>
    <r>
      <rPr>
        <sz val="12"/>
        <rFont val="Calibri"/>
        <charset val="0"/>
      </rPr>
      <t>O=C(NC1=CC2=C(C=C1)C(=O)C=C(O2)C3=NN=N[NH]3)C4=CC=C(OCCCCC5=CC=CC=C5)C=C4</t>
    </r>
  </si>
  <si>
    <r>
      <rPr>
        <sz val="12"/>
        <rFont val="Calibri"/>
        <charset val="0"/>
      </rPr>
      <t>S1831</t>
    </r>
  </si>
  <si>
    <r>
      <rPr>
        <sz val="12"/>
        <rFont val="Calibri"/>
        <charset val="0"/>
      </rPr>
      <t>Carvedilol</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</si>
  <si>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</si>
  <si>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</si>
  <si>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</si>
  <si>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</si>
  <si>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</si>
  <si>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</si>
  <si>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S1835</t>
    </r>
  </si>
  <si>
    <r>
      <rPr>
        <sz val="12"/>
        <rFont val="Calibri"/>
        <charset val="0"/>
      </rPr>
      <t>Azithromycin (CP-62993)</t>
    </r>
  </si>
  <si>
    <r>
      <rPr>
        <sz val="12"/>
        <rFont val="Calibri"/>
        <charset val="0"/>
      </rPr>
      <t>Antibiotics,Antibiotics for Mammalian Cell Culture,Autophagy,Bacterial,COVID-19</t>
    </r>
  </si>
  <si>
    <r>
      <rPr>
        <sz val="12"/>
        <rFont val="Calibri"/>
        <charset val="0"/>
      </rPr>
      <t>Azithromycin (CP-62993, XZ-450) is an antibiotic by inhibiting protein synthesis, used for the treatment of bacterial infections.</t>
    </r>
  </si>
  <si>
    <t>83905-01-5</t>
  </si>
  <si>
    <r>
      <rPr>
        <sz val="12"/>
        <rFont val="Calibri"/>
        <charset val="0"/>
      </rPr>
      <t>http://selleckchem.com/products/azithromycin-zithromax.html</t>
    </r>
  </si>
  <si>
    <r>
      <rPr>
        <sz val="12"/>
        <rFont val="Calibri"/>
        <charset val="0"/>
      </rPr>
      <t>C38H72N2O12</t>
    </r>
  </si>
  <si>
    <r>
      <rPr>
        <sz val="12"/>
        <rFont val="Calibri"/>
        <charset val="0"/>
      </rPr>
      <t>XZ-450,CP-62993</t>
    </r>
  </si>
  <si>
    <r>
      <rPr>
        <sz val="12"/>
        <rFont val="Calibri"/>
        <charset val="0"/>
      </rPr>
      <t>CCC1OC(=O)C(C)C(OC2CC(C)(OC)C(O)C(C)O2)C(C)C(OC3OC(C)CC(C3O)N(C)C)C(C)(O)CC(C)CN(C)C(C)C(O)C1(C)O</t>
    </r>
  </si>
  <si>
    <r>
      <rPr>
        <sz val="12"/>
        <rFont val="Calibri"/>
        <charset val="0"/>
      </rPr>
      <t>S1840</t>
    </r>
  </si>
  <si>
    <r>
      <rPr>
        <sz val="12"/>
        <rFont val="Calibri"/>
        <charset val="0"/>
      </rPr>
      <t>Lomustine</t>
    </r>
  </si>
  <si>
    <r>
      <rPr>
        <sz val="12"/>
        <rFont val="Calibri"/>
        <charset val="0"/>
      </rPr>
      <t>Lomustine (NSC79037, Gleostine, CeeNU, CCNU) inhibits cancer cells by damaging the DNA and stops cells from dividing.</t>
    </r>
  </si>
  <si>
    <t>13010-47-4</t>
  </si>
  <si>
    <r>
      <rPr>
        <sz val="12"/>
        <rFont val="Calibri"/>
        <charset val="0"/>
      </rPr>
      <t>http://selleckchem.com/products/Lomustine(CeeNU).html</t>
    </r>
  </si>
  <si>
    <r>
      <rPr>
        <sz val="12"/>
        <rFont val="Calibri"/>
        <charset val="0"/>
      </rPr>
      <t>C9H16ClN3O2</t>
    </r>
  </si>
  <si>
    <r>
      <rPr>
        <sz val="12"/>
        <rFont val="Calibri"/>
        <charset val="0"/>
      </rPr>
      <t>NSC79037, Gleostine, CeeNU, CCNU</t>
    </r>
  </si>
  <si>
    <r>
      <rPr>
        <sz val="12"/>
        <rFont val="Calibri"/>
        <charset val="0"/>
      </rPr>
      <t>ClCCN(N=O)C(=O)NC1CCCCC1</t>
    </r>
  </si>
  <si>
    <r>
      <rPr>
        <sz val="12"/>
        <rFont val="Calibri"/>
        <charset val="0"/>
      </rPr>
      <t>S1847</t>
    </r>
  </si>
  <si>
    <r>
      <rPr>
        <sz val="12"/>
        <rFont val="Calibri"/>
        <charset val="0"/>
      </rPr>
      <t>Clemastine (HS-592) fumarate</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</si>
  <si>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</si>
  <si>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</si>
  <si>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</si>
  <si>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</si>
  <si>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</si>
  <si>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</si>
  <si>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</si>
  <si>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</si>
  <si>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</si>
  <si>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</si>
  <si>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</si>
  <si>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</si>
  <si>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</si>
  <si>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</si>
  <si>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</si>
  <si>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</si>
  <si>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</si>
  <si>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S1885</t>
    </r>
  </si>
  <si>
    <r>
      <rPr>
        <sz val="12"/>
        <rFont val="Calibri"/>
        <charset val="0"/>
      </rPr>
      <t>Felodipine</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</si>
  <si>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</si>
  <si>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</si>
  <si>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</si>
  <si>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</si>
  <si>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</si>
  <si>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</si>
  <si>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S1896</t>
    </r>
  </si>
  <si>
    <r>
      <rPr>
        <sz val="12"/>
        <rFont val="Calibri"/>
        <charset val="0"/>
      </rPr>
      <t>Hydroxyurea (NSC-32065)</t>
    </r>
  </si>
  <si>
    <r>
      <rPr>
        <sz val="12"/>
        <rFont val="Calibri"/>
        <charset val="0"/>
      </rPr>
      <t>Apoptosis related,Autophagy,DNA/RNA Synthesis,HIV</t>
    </r>
  </si>
  <si>
    <r>
      <rPr>
        <sz val="12"/>
        <rFont val="Calibri"/>
        <charset val="0"/>
      </rPr>
      <t>Hydroxyurea (NSC-32065, NCI-C04831, Hydroxycarbamide) is an antineoplastic agent that inhibits DNA synthesis through the inhibition of ribonucleoside diphosphate reductase. Hydroxyurea activates apoptosis and autophagy. Hydroxyurea is used to treat HIV infection.</t>
    </r>
  </si>
  <si>
    <t>127-07-1</t>
  </si>
  <si>
    <r>
      <rPr>
        <sz val="12"/>
        <rFont val="Calibri"/>
        <charset val="0"/>
      </rPr>
      <t>http://selleckchem.com/products/Hydroxyurea(Cytodrox).html</t>
    </r>
  </si>
  <si>
    <r>
      <rPr>
        <sz val="12"/>
        <rFont val="Calibri"/>
        <charset val="0"/>
      </rPr>
      <t>CH4N2O2</t>
    </r>
  </si>
  <si>
    <r>
      <rPr>
        <sz val="12"/>
        <rFont val="Calibri"/>
        <charset val="0"/>
      </rPr>
      <t>NCI-C04831, Hydroxycarbamide,NSC-32065</t>
    </r>
  </si>
  <si>
    <r>
      <rPr>
        <sz val="12"/>
        <rFont val="Calibri"/>
        <charset val="0"/>
      </rPr>
      <t>NC(=O)NO</t>
    </r>
  </si>
  <si>
    <r>
      <rPr>
        <sz val="12"/>
        <rFont val="Calibri"/>
        <charset val="0"/>
      </rPr>
      <t>S1905</t>
    </r>
  </si>
  <si>
    <r>
      <rPr>
        <sz val="12"/>
        <rFont val="Calibri"/>
        <charset val="0"/>
      </rPr>
      <t>Amlodipine</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</si>
  <si>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</si>
  <si>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</si>
  <si>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</si>
  <si>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</si>
  <si>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</si>
  <si>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</si>
  <si>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S1909</t>
    </r>
  </si>
  <si>
    <r>
      <rPr>
        <sz val="12"/>
        <rFont val="Calibri"/>
        <charset val="0"/>
      </rPr>
      <t>Fluvastatin (XU-62-320) Sodium</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</si>
  <si>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</si>
  <si>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</si>
  <si>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</si>
  <si>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</si>
  <si>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</si>
  <si>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</si>
  <si>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</si>
  <si>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</si>
  <si>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S1914</t>
    </r>
  </si>
  <si>
    <r>
      <rPr>
        <sz val="12"/>
        <rFont val="Calibri"/>
        <charset val="0"/>
      </rPr>
      <t>Pregnenolone</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</si>
  <si>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</si>
  <si>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</si>
  <si>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</si>
  <si>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</si>
  <si>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</si>
  <si>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</si>
  <si>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S1915</t>
    </r>
  </si>
  <si>
    <r>
      <rPr>
        <sz val="12"/>
        <rFont val="Calibri"/>
        <charset val="0"/>
      </rPr>
      <t>Sulfamethoxazole</t>
    </r>
  </si>
  <si>
    <r>
      <rPr>
        <sz val="12"/>
        <rFont val="Calibri"/>
        <charset val="0"/>
      </rPr>
      <t>Antibiotics,Bacterial</t>
    </r>
  </si>
  <si>
    <r>
      <rPr>
        <sz val="12"/>
        <rFont val="Calibri"/>
        <charset val="0"/>
      </rPr>
      <t>Sulfamethoxazole(Ro 4-2130) is a sulfonamide bacteriostatic antibiotic with an IC50 of 2.7 μM.</t>
    </r>
  </si>
  <si>
    <t>723-46-6</t>
  </si>
  <si>
    <r>
      <rPr>
        <sz val="12"/>
        <rFont val="Calibri"/>
        <charset val="0"/>
      </rPr>
      <t>http://selleckchem.com/products/Sulfamethoxazole.html</t>
    </r>
  </si>
  <si>
    <r>
      <rPr>
        <sz val="12"/>
        <rFont val="Calibri"/>
        <charset val="0"/>
      </rPr>
      <t>C10H11N3O3S</t>
    </r>
  </si>
  <si>
    <r>
      <rPr>
        <sz val="12"/>
        <rFont val="Calibri"/>
        <charset val="0"/>
      </rPr>
      <t>Ro 4-2130</t>
    </r>
  </si>
  <si>
    <r>
      <rPr>
        <sz val="12"/>
        <rFont val="Calibri"/>
        <charset val="0"/>
      </rPr>
      <t>CC1=CC(=NO1)N[S](=O)(=O)C2=CC=C(N)C=C2</t>
    </r>
  </si>
  <si>
    <r>
      <rPr>
        <sz val="12"/>
        <rFont val="Calibri"/>
        <charset val="0"/>
      </rPr>
      <t>S1916</t>
    </r>
  </si>
  <si>
    <r>
      <rPr>
        <sz val="12"/>
        <rFont val="Calibri"/>
        <charset val="0"/>
      </rPr>
      <t>Sulfisoxazole</t>
    </r>
  </si>
  <si>
    <r>
      <rPr>
        <sz val="12"/>
        <rFont val="Calibri"/>
        <charset val="0"/>
      </rPr>
      <t>Sulfisoxazole (NU-445) is a sulfonamide antibacterial with an oxazole substituent.</t>
    </r>
  </si>
  <si>
    <t>127-69-5</t>
  </si>
  <si>
    <r>
      <rPr>
        <sz val="12"/>
        <rFont val="Calibri"/>
        <charset val="0"/>
      </rPr>
      <t>http://selleckchem.com/products/Sulfisoxazole.html</t>
    </r>
  </si>
  <si>
    <r>
      <rPr>
        <sz val="12"/>
        <rFont val="Calibri"/>
        <charset val="0"/>
      </rPr>
      <t>C11H13N3O3S</t>
    </r>
  </si>
  <si>
    <r>
      <rPr>
        <sz val="12"/>
        <rFont val="Calibri"/>
        <charset val="0"/>
      </rPr>
      <t>NU-445</t>
    </r>
  </si>
  <si>
    <r>
      <rPr>
        <sz val="12"/>
        <rFont val="Calibri"/>
        <charset val="0"/>
      </rPr>
      <t>CC1=NOC(=C1C)N[S](=O)(=O)C2=CC=C(N)C=C2</t>
    </r>
  </si>
  <si>
    <r>
      <rPr>
        <sz val="12"/>
        <rFont val="Calibri"/>
        <charset val="0"/>
      </rPr>
      <t>S1937</t>
    </r>
  </si>
  <si>
    <r>
      <rPr>
        <sz val="12"/>
        <rFont val="Calibri"/>
        <charset val="0"/>
      </rPr>
      <t>Isoniazid</t>
    </r>
  </si>
  <si>
    <r>
      <rPr>
        <sz val="12"/>
        <rFont val="Calibri"/>
        <charset val="0"/>
      </rPr>
      <t>Fatty Acid Synthase</t>
    </r>
  </si>
  <si>
    <r>
      <rPr>
        <sz val="12"/>
        <rFont val="Calibri"/>
        <charset val="0"/>
      </rPr>
      <t>Isoniazid is a prodrug that blocks the action of fatty acid synthase by interacting with KatG , used for the prevention and treatment of tuberculosis.</t>
    </r>
  </si>
  <si>
    <t>54-85-3</t>
  </si>
  <si>
    <r>
      <rPr>
        <sz val="12"/>
        <rFont val="Calibri"/>
        <charset val="0"/>
      </rPr>
      <t>http://selleckchem.com/products/Isoniazid(Tubizid).html</t>
    </r>
  </si>
  <si>
    <r>
      <rPr>
        <sz val="12"/>
        <rFont val="Calibri"/>
        <charset val="0"/>
      </rPr>
      <t>C6H7N3O</t>
    </r>
  </si>
  <si>
    <r>
      <rPr>
        <sz val="12"/>
        <rFont val="Calibri"/>
        <charset val="0"/>
      </rPr>
      <t>NNC(=O)C1=CC=NC=C1</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</si>
  <si>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</si>
  <si>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</si>
  <si>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</si>
  <si>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</si>
  <si>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</si>
  <si>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</si>
  <si>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</si>
  <si>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</si>
  <si>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</si>
  <si>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S1957</t>
    </r>
  </si>
  <si>
    <r>
      <rPr>
        <sz val="12"/>
        <rFont val="Calibri"/>
        <charset val="0"/>
      </rPr>
      <t>Sulfamethizole</t>
    </r>
  </si>
  <si>
    <r>
      <rPr>
        <sz val="12"/>
        <rFont val="Calibri"/>
        <charset val="0"/>
      </rPr>
      <t>Sulfamethizole is a sulfathiazole antibacterial agent.</t>
    </r>
  </si>
  <si>
    <t>144-82-1</t>
  </si>
  <si>
    <r>
      <rPr>
        <sz val="12"/>
        <rFont val="Calibri"/>
        <charset val="0"/>
      </rPr>
      <t>http://selleckchem.com/products/Sulfamethizole(Proklar).html</t>
    </r>
  </si>
  <si>
    <r>
      <rPr>
        <sz val="12"/>
        <rFont val="Calibri"/>
        <charset val="0"/>
      </rPr>
      <t>C9H10N4O2S2</t>
    </r>
  </si>
  <si>
    <r>
      <rPr>
        <sz val="12"/>
        <rFont val="Calibri"/>
        <charset val="0"/>
      </rPr>
      <t>CC1=NN=C(N[S](=O)(=O)C2=CC=C(N)C=C2)S1</t>
    </r>
  </si>
  <si>
    <r>
      <rPr>
        <sz val="12"/>
        <rFont val="Calibri"/>
        <charset val="0"/>
      </rPr>
      <t>S1972</t>
    </r>
  </si>
  <si>
    <r>
      <rPr>
        <sz val="12"/>
        <rFont val="Calibri"/>
        <charset val="0"/>
      </rPr>
      <t>Tamoxifen (ICI 46474) Citrate</t>
    </r>
  </si>
  <si>
    <r>
      <rPr>
        <sz val="12"/>
        <rFont val="Calibri"/>
        <charset val="0"/>
      </rPr>
      <t>Apoptosis related,Autophagy,Estrogen/progestogen Receptor,HSP (HSP90)</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</si>
  <si>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</si>
  <si>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</si>
  <si>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</si>
  <si>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</si>
  <si>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Istubal,ICI 46474 Citrate</t>
    </r>
  </si>
  <si>
    <r>
      <rPr>
        <sz val="12"/>
        <rFont val="Calibri"/>
        <charset val="0"/>
      </rPr>
      <t>S1973</t>
    </r>
  </si>
  <si>
    <r>
      <rPr>
        <sz val="12"/>
        <rFont val="Calibri"/>
        <charset val="0"/>
      </rPr>
      <t>Cyclocytidine HCl</t>
    </r>
  </si>
  <si>
    <r>
      <rPr>
        <sz val="12"/>
        <rFont val="Calibri"/>
        <charset val="0"/>
      </rPr>
      <t>Cyclocytidine (NSC 145668) is the prodrug of cytarabine, which is a pyrimidine nucleoside analog that inhibits the DNA synthesis and used mainly in the treatment of leukemia.</t>
    </r>
  </si>
  <si>
    <t>10212-25-6</t>
  </si>
  <si>
    <r>
      <rPr>
        <sz val="12"/>
        <rFont val="Calibri"/>
        <charset val="0"/>
      </rPr>
      <t>http://selleckchem.com/products/cyclocytidine-hcl.html</t>
    </r>
  </si>
  <si>
    <r>
      <rPr>
        <sz val="12"/>
        <rFont val="Calibri"/>
        <charset val="0"/>
      </rPr>
      <t>C9H12ClN3O4</t>
    </r>
  </si>
  <si>
    <r>
      <rPr>
        <sz val="12"/>
        <rFont val="Calibri"/>
        <charset val="0"/>
      </rPr>
      <t>NSC 145668 HCl</t>
    </r>
  </si>
  <si>
    <r>
      <rPr>
        <sz val="12"/>
        <rFont val="Calibri"/>
        <charset val="0"/>
      </rPr>
      <t>Cl.OCC1OC2C(OC3=NC(=N)C=CN23)C1O</t>
    </r>
  </si>
  <si>
    <r>
      <rPr>
        <sz val="12"/>
        <rFont val="Calibri"/>
        <charset val="0"/>
      </rPr>
      <t>S1979</t>
    </r>
  </si>
  <si>
    <r>
      <rPr>
        <sz val="12"/>
        <rFont val="Calibri"/>
        <charset val="0"/>
      </rPr>
      <t>Amiodarone (NSC 85442) HCl</t>
    </r>
  </si>
  <si>
    <r>
      <rPr>
        <sz val="12"/>
        <rFont val="Calibri"/>
        <charset val="0"/>
      </rPr>
      <t>Autophagy,Potassium Channel</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</si>
  <si>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</si>
  <si>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</si>
  <si>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</si>
  <si>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</si>
  <si>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</si>
  <si>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</si>
  <si>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S1990</t>
    </r>
  </si>
  <si>
    <r>
      <rPr>
        <sz val="12"/>
        <rFont val="Calibri"/>
        <charset val="0"/>
      </rPr>
      <t>Capsaicin(Vanilloid)</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</si>
  <si>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</si>
  <si>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</si>
  <si>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</si>
  <si>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</si>
  <si>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</si>
  <si>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</si>
  <si>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</si>
  <si>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S1994</t>
    </r>
  </si>
  <si>
    <r>
      <rPr>
        <sz val="12"/>
        <rFont val="Calibri"/>
        <charset val="0"/>
      </rPr>
      <t>Lacidipine</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</si>
  <si>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</si>
  <si>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</si>
  <si>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</si>
  <si>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</si>
  <si>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</si>
  <si>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</si>
  <si>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S2007</t>
    </r>
  </si>
  <si>
    <r>
      <rPr>
        <sz val="12"/>
        <rFont val="Calibri"/>
        <charset val="0"/>
      </rPr>
      <t>Sulindac</t>
    </r>
  </si>
  <si>
    <r>
      <rPr>
        <sz val="12"/>
        <rFont val="Calibri"/>
        <charset val="0"/>
      </rPr>
      <t>Sulindac(MK-231) is a non-steroidal COX inhibitor, which potently inhibits prostaglandin synthesis, used in the treatment of acute or chronic inflammatory conditions.</t>
    </r>
  </si>
  <si>
    <t>38194-50-2</t>
  </si>
  <si>
    <r>
      <rPr>
        <sz val="12"/>
        <rFont val="Calibri"/>
        <charset val="0"/>
      </rPr>
      <t>http://selleckchem.com/products/Sulindac(Clinoril).html</t>
    </r>
  </si>
  <si>
    <r>
      <rPr>
        <sz val="12"/>
        <rFont val="Calibri"/>
        <charset val="0"/>
      </rPr>
      <t>C20H17FO3S</t>
    </r>
  </si>
  <si>
    <r>
      <rPr>
        <sz val="12"/>
        <rFont val="Calibri"/>
        <charset val="0"/>
      </rPr>
      <t>MK-231</t>
    </r>
  </si>
  <si>
    <r>
      <rPr>
        <sz val="12"/>
        <rFont val="Calibri"/>
        <charset val="0"/>
      </rPr>
      <t>CC1=C(CC(O)=O)C2=C(C=CC(=C2)F)\C1=C/C3=CC=C(C=C3)[S](C)=O</t>
    </r>
  </si>
  <si>
    <r>
      <rPr>
        <sz val="12"/>
        <rFont val="Calibri"/>
        <charset val="0"/>
      </rPr>
      <t>S2012</t>
    </r>
  </si>
  <si>
    <r>
      <rPr>
        <sz val="12"/>
        <rFont val="Calibri"/>
        <charset val="0"/>
      </rPr>
      <t>PCI-34051</t>
    </r>
  </si>
  <si>
    <r>
      <rPr>
        <sz val="12"/>
        <rFont val="Calibri"/>
        <charset val="0"/>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</si>
  <si>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</si>
  <si>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0"/>
      </rPr>
      <t>http://selleckchem.com/products/pci-34051.html</t>
    </r>
  </si>
  <si>
    <r>
      <rPr>
        <sz val="12"/>
        <rFont val="Calibri"/>
        <charset val="0"/>
      </rPr>
      <t>C17H16N2O3</t>
    </r>
  </si>
  <si>
    <r>
      <rPr>
        <sz val="12"/>
        <rFont val="Calibri"/>
        <charset val="0"/>
      </rPr>
      <t>COC1=CC=C(C[N]2C=CC3=C2C=C(C=C3)C(=O)NO)C=C1</t>
    </r>
  </si>
  <si>
    <r>
      <rPr>
        <sz val="12"/>
        <rFont val="Calibri"/>
        <charset val="0"/>
      </rPr>
      <t>S2018</t>
    </r>
  </si>
  <si>
    <r>
      <rPr>
        <sz val="12"/>
        <rFont val="Calibri"/>
        <charset val="0"/>
      </rPr>
      <t>ENMD-2076 L-(+)-Tartaric acid</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</si>
  <si>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</si>
  <si>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</si>
  <si>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</si>
  <si>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</si>
  <si>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</si>
  <si>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</si>
  <si>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S2030</t>
    </r>
  </si>
  <si>
    <r>
      <rPr>
        <sz val="12"/>
        <rFont val="Calibri"/>
        <charset val="0"/>
      </rPr>
      <t>Flunarizine 2HCl</t>
    </r>
  </si>
  <si>
    <r>
      <rPr>
        <sz val="12"/>
        <rFont val="Calibri"/>
        <charset val="0"/>
      </rPr>
      <t>Flunarizine 2HCl (KW-3149, R14950) is a dihydrochloride salt form which is a calcium channel blocker with a Ki of 68 nM.</t>
    </r>
  </si>
  <si>
    <t>30484-77-6</t>
  </si>
  <si>
    <r>
      <rPr>
        <sz val="12"/>
        <rFont val="Calibri"/>
        <charset val="0"/>
      </rPr>
      <t>http://selleckchem.com/products/flunarizine-dihydrochloride.html</t>
    </r>
  </si>
  <si>
    <r>
      <rPr>
        <sz val="12"/>
        <rFont val="Calibri"/>
        <charset val="0"/>
      </rPr>
      <t>C26H26F2N2.2HCl</t>
    </r>
  </si>
  <si>
    <r>
      <rPr>
        <sz val="12"/>
        <rFont val="Calibri"/>
        <charset val="0"/>
      </rPr>
      <t>2HCl</t>
    </r>
  </si>
  <si>
    <r>
      <rPr>
        <sz val="12"/>
        <rFont val="Calibri"/>
        <charset val="0"/>
      </rPr>
      <t>KW-3149, R14950</t>
    </r>
  </si>
  <si>
    <r>
      <rPr>
        <sz val="12"/>
        <rFont val="Calibri"/>
        <charset val="0"/>
      </rPr>
      <t>Cl.Cl.FC1=CC=C(C=C1)C(N2CCN(CC2)C\C=C\C3=CC=CC=C3)C4=CC=C(F)C=C4</t>
    </r>
  </si>
  <si>
    <r>
      <rPr>
        <sz val="12"/>
        <rFont val="Calibri"/>
        <charset val="0"/>
      </rPr>
      <t>S2043</t>
    </r>
  </si>
  <si>
    <r>
      <rPr>
        <sz val="12"/>
        <rFont val="Calibri"/>
        <charset val="0"/>
      </rPr>
      <t>Memantine HCl</t>
    </r>
  </si>
  <si>
    <r>
      <rPr>
        <sz val="12"/>
        <rFont val="Calibri"/>
        <charset val="0"/>
      </rPr>
      <t>NMDAR</t>
    </r>
  </si>
  <si>
    <r>
      <rPr>
        <sz val="12"/>
        <rFont val="Calibri"/>
        <charset val="0"/>
      </rPr>
      <t>Memantine HCl is an antagonist of NMDAR. It is also a CYP2B6 and CYP2D6 inhibitor for recombinant CYP2B6 and CYP2D6 with IC50 of 1.12 μM and 242.4 μM, Ki of 0.51 μM and 84.4 μM, respectively.</t>
    </r>
  </si>
  <si>
    <t>41100-52-1</t>
  </si>
  <si>
    <r>
      <rPr>
        <sz val="12"/>
        <rFont val="Calibri"/>
        <charset val="0"/>
      </rPr>
      <t>http://selleckchem.com/products/memantine-hydrochloride-namenda.html</t>
    </r>
  </si>
  <si>
    <r>
      <rPr>
        <sz val="12"/>
        <rFont val="Calibri"/>
        <charset val="0"/>
      </rPr>
      <t>C12H21N.HCl</t>
    </r>
  </si>
  <si>
    <r>
      <rPr>
        <sz val="12"/>
        <rFont val="Calibri"/>
        <charset val="0"/>
      </rPr>
      <t>Cl.CC12C[CH]3CC(C)([CH2]1)C[C](N)(C3)C2</t>
    </r>
  </si>
  <si>
    <r>
      <rPr>
        <sz val="12"/>
        <rFont val="Calibri"/>
        <charset val="0"/>
      </rPr>
      <t>S2055</t>
    </r>
  </si>
  <si>
    <r>
      <rPr>
        <sz val="12"/>
        <rFont val="Calibri"/>
        <charset val="0"/>
      </rPr>
      <t>Gimeracil</t>
    </r>
  </si>
  <si>
    <r>
      <rPr>
        <sz val="12"/>
        <rFont val="Calibri"/>
        <charset val="0"/>
      </rPr>
      <t>Dehydrogenase</t>
    </r>
  </si>
  <si>
    <r>
      <rPr>
        <sz val="12"/>
        <rFont val="Calibri"/>
        <charset val="0"/>
      </rPr>
      <t>Gimeracil is an inhibitor of dihydropyrimidine dehydrogenase, which inhibits the early step in homologous recombination for double strand breaks repair.</t>
    </r>
  </si>
  <si>
    <t>103766-25-2</t>
  </si>
  <si>
    <r>
      <rPr>
        <sz val="12"/>
        <rFont val="Calibri"/>
        <charset val="0"/>
      </rPr>
      <t>http://selleckchem.com/products/gimeracil.html</t>
    </r>
  </si>
  <si>
    <r>
      <rPr>
        <sz val="12"/>
        <rFont val="Calibri"/>
        <charset val="0"/>
      </rPr>
      <t>C5H4ClNO2</t>
    </r>
  </si>
  <si>
    <r>
      <rPr>
        <sz val="12"/>
        <rFont val="Calibri"/>
        <charset val="0"/>
      </rPr>
      <t>OC1=CC(=O)NC=C1Cl</t>
    </r>
  </si>
  <si>
    <r>
      <rPr>
        <sz val="12"/>
        <rFont val="Calibri"/>
        <charset val="0"/>
      </rPr>
      <t>S2060</t>
    </r>
  </si>
  <si>
    <r>
      <rPr>
        <sz val="12"/>
        <rFont val="Calibri"/>
        <charset val="0"/>
      </rPr>
      <t>Bromhexine HCl</t>
    </r>
  </si>
  <si>
    <r>
      <rPr>
        <sz val="12"/>
        <rFont val="Calibri"/>
        <charset val="0"/>
      </rPr>
      <t>Others</t>
    </r>
  </si>
  <si>
    <r>
      <rPr>
        <sz val="12"/>
        <rFont val="Calibri"/>
        <charset val="0"/>
      </rPr>
      <t>Bromhexine HCl is a medication prescribed for coughs which works by dissolving hard phlegm.</t>
    </r>
  </si>
  <si>
    <t>611-75-6</t>
  </si>
  <si>
    <r>
      <rPr>
        <sz val="12"/>
        <rFont val="Calibri"/>
        <charset val="0"/>
      </rPr>
      <t>http://selleckchem.com/products/bromhexine-hydrochloride.html</t>
    </r>
  </si>
  <si>
    <r>
      <rPr>
        <sz val="12"/>
        <rFont val="Calibri"/>
        <charset val="0"/>
      </rPr>
      <t>C14H20Br2N2.HCl</t>
    </r>
  </si>
  <si>
    <r>
      <rPr>
        <sz val="12"/>
        <rFont val="Calibri"/>
        <charset val="0"/>
      </rPr>
      <t>HCl</t>
    </r>
  </si>
  <si>
    <r>
      <rPr>
        <sz val="12"/>
        <rFont val="Calibri"/>
        <charset val="0"/>
      </rPr>
      <t>Cl.CN(CC1=CC(=CC(=C1N)Br)Br)C2CCCCC2</t>
    </r>
  </si>
  <si>
    <r>
      <rPr>
        <sz val="12"/>
        <rFont val="Calibri"/>
        <charset val="0"/>
      </rPr>
      <t>S2061</t>
    </r>
  </si>
  <si>
    <r>
      <rPr>
        <sz val="12"/>
        <rFont val="Calibri"/>
        <charset val="0"/>
      </rPr>
      <t>Lovastatin (MK-803)</t>
    </r>
  </si>
  <si>
    <r>
      <rPr>
        <sz val="12"/>
        <rFont val="Calibri"/>
        <charset val="0"/>
      </rPr>
      <t>Autophagy,HMG-CoA Reductase</t>
    </r>
  </si>
  <si>
    <r>
      <rPr>
        <sz val="12"/>
        <rFont val="Calibri"/>
        <charset val="0"/>
      </rPr>
      <t>Lovastatin (MK-803, Mevinolin,Mevacor) is an inhibitor of HMG-CoA reductase with IC50 of 3.4 nM in a cell-free assay, used for lowering cholesterol (hypolipidemic agent). Lovastatin triggers autophagy.</t>
    </r>
  </si>
  <si>
    <t>75330-75-5</t>
  </si>
  <si>
    <r>
      <rPr>
        <sz val="12"/>
        <rFont val="Calibri"/>
        <charset val="0"/>
      </rPr>
      <t>http://selleckchem.com/products/lovastatin-mevacor.html</t>
    </r>
  </si>
  <si>
    <r>
      <rPr>
        <sz val="12"/>
        <rFont val="Calibri"/>
        <charset val="0"/>
      </rPr>
      <t>C24H36O5</t>
    </r>
  </si>
  <si>
    <r>
      <rPr>
        <sz val="12"/>
        <rFont val="Calibri"/>
        <charset val="0"/>
      </rPr>
      <t>Mevinolin,Mevacor</t>
    </r>
  </si>
  <si>
    <r>
      <rPr>
        <sz val="12"/>
        <rFont val="Calibri"/>
        <charset val="0"/>
      </rPr>
      <t>CCC(C)C(=O)OC1CC(C)C=C2C=CC(C)C(CCC3CC(O)CC(=O)O3)C12</t>
    </r>
  </si>
  <si>
    <r>
      <rPr>
        <sz val="12"/>
        <rFont val="Calibri"/>
        <charset val="0"/>
      </rPr>
      <t>S2077</t>
    </r>
  </si>
  <si>
    <r>
      <rPr>
        <sz val="12"/>
        <rFont val="Calibri"/>
        <charset val="0"/>
      </rPr>
      <t>Atorvastatin Calcium</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</si>
  <si>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</si>
  <si>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</si>
  <si>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</si>
  <si>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</si>
  <si>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</si>
  <si>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</si>
  <si>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</si>
  <si>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S2080</t>
    </r>
  </si>
  <si>
    <r>
      <rPr>
        <sz val="12"/>
        <rFont val="Calibri"/>
        <charset val="0"/>
      </rPr>
      <t>Clevidipine Butyrate</t>
    </r>
  </si>
  <si>
    <r>
      <rPr>
        <sz val="12"/>
        <rFont val="Calibri"/>
        <charset val="0"/>
      </rPr>
      <t>Clevidipine Butyrate(Cleviprex) is a dihydropyridine calcium channel blocker,</t>
    </r>
    <r>
      <rPr>
        <sz val="12"/>
        <rFont val="Calibri"/>
        <charset val="0"/>
      </rPr>
      <t xml:space="preserve">  </t>
    </r>
    <r>
      <rPr>
        <sz val="12"/>
        <rFont val="Calibri"/>
        <charset val="0"/>
      </rPr>
      <t>uses as an agent for the reduction of blood pressure.</t>
    </r>
  </si>
  <si>
    <t>167221-71-8</t>
  </si>
  <si>
    <r>
      <rPr>
        <sz val="12"/>
        <rFont val="Calibri"/>
        <charset val="0"/>
      </rPr>
      <t>http://selleckchem.com/products/cleviprex-clevidipine.html</t>
    </r>
  </si>
  <si>
    <r>
      <rPr>
        <sz val="12"/>
        <rFont val="Calibri"/>
        <charset val="0"/>
      </rPr>
      <t>C21H23Cl2NO6</t>
    </r>
  </si>
  <si>
    <r>
      <rPr>
        <sz val="12"/>
        <rFont val="Calibri"/>
        <charset val="0"/>
      </rPr>
      <t>Cleviprex</t>
    </r>
  </si>
  <si>
    <r>
      <rPr>
        <sz val="12"/>
        <rFont val="Calibri"/>
        <charset val="0"/>
      </rPr>
      <t>CCCC(=O)OCOC(=O)C1=C(C)NC(=C(C1C2=CC=CC(=C2Cl)Cl)C(=O)OC)C</t>
    </r>
  </si>
  <si>
    <r>
      <rPr>
        <sz val="12"/>
        <rFont val="Calibri"/>
        <charset val="0"/>
      </rPr>
      <t>S2090</t>
    </r>
  </si>
  <si>
    <r>
      <rPr>
        <sz val="12"/>
        <rFont val="Calibri"/>
        <charset val="0"/>
      </rPr>
      <t>Dexmedetomidine HCl</t>
    </r>
  </si>
  <si>
    <r>
      <rPr>
        <sz val="12"/>
        <rFont val="Calibri"/>
        <charset val="0"/>
      </rPr>
      <t>Dexmedetomidine HCl((+)-Medetomidine Hydrochloride) is a highly selective and potent alpha-2 adrenoceptor agonist, which reduces anesthetic requirements for patients by providing significant sedation.</t>
    </r>
  </si>
  <si>
    <t>145108-58-3</t>
  </si>
  <si>
    <r>
      <rPr>
        <sz val="12"/>
        <rFont val="Calibri"/>
        <charset val="0"/>
      </rPr>
      <t>http://selleckchem.com/products/dexmedetomidine-hcl-precedex.html</t>
    </r>
  </si>
  <si>
    <r>
      <rPr>
        <sz val="12"/>
        <rFont val="Calibri"/>
        <charset val="0"/>
      </rPr>
      <t>C13H16N2.HCl</t>
    </r>
  </si>
  <si>
    <r>
      <rPr>
        <sz val="12"/>
        <rFont val="Calibri"/>
        <charset val="0"/>
      </rPr>
      <t>(+)-Medetomidine Hydrochloride</t>
    </r>
  </si>
  <si>
    <r>
      <rPr>
        <sz val="12"/>
        <rFont val="Calibri"/>
        <charset val="0"/>
      </rPr>
      <t>Cl.CC(C1=CN=C[NH]1)C2=CC=CC(=C2C)C</t>
    </r>
  </si>
  <si>
    <r>
      <rPr>
        <sz val="12"/>
        <rFont val="Calibri"/>
        <charset val="0"/>
      </rPr>
      <t>S2098</t>
    </r>
  </si>
  <si>
    <r>
      <rPr>
        <sz val="12"/>
        <rFont val="Calibri"/>
        <charset val="0"/>
      </rPr>
      <t>Bexarotene (LGD1069)</t>
    </r>
  </si>
  <si>
    <r>
      <rPr>
        <sz val="12"/>
        <rFont val="Calibri"/>
        <charset val="0"/>
      </rPr>
      <t>Bexarotene (Targretin, LGD1069) is a retinoid specifically selective for retinoid X receptors, used as an oral antineoplastic agent in the treatment of cutaneous T-cell lymphoma.</t>
    </r>
  </si>
  <si>
    <t>153559-49-0</t>
  </si>
  <si>
    <r>
      <rPr>
        <sz val="12"/>
        <rFont val="Calibri"/>
        <charset val="0"/>
      </rPr>
      <t>http://selleckchem.com/products/bexarotene.html</t>
    </r>
  </si>
  <si>
    <r>
      <rPr>
        <sz val="12"/>
        <rFont val="Calibri"/>
        <charset val="0"/>
      </rPr>
      <t>C24H28O2</t>
    </r>
  </si>
  <si>
    <r>
      <rPr>
        <sz val="12"/>
        <rFont val="Calibri"/>
        <charset val="0"/>
      </rPr>
      <t>Targretin</t>
    </r>
  </si>
  <si>
    <r>
      <rPr>
        <sz val="12"/>
        <rFont val="Calibri"/>
        <charset val="0"/>
      </rPr>
      <t>CC1=CC2=C(C=C1C(=C)C3=CC=C(C=C3)C(O)=O)C(C)(C)CCC2(C)C</t>
    </r>
  </si>
  <si>
    <r>
      <rPr>
        <sz val="12"/>
        <rFont val="Calibri"/>
        <charset val="0"/>
      </rPr>
      <t>S2101</t>
    </r>
  </si>
  <si>
    <r>
      <rPr>
        <sz val="12"/>
        <rFont val="Calibri"/>
        <charset val="0"/>
      </rPr>
      <t>Gabexate Mesylate</t>
    </r>
  </si>
  <si>
    <r>
      <rPr>
        <sz val="12"/>
        <rFont val="Calibri"/>
        <charset val="0"/>
      </rPr>
      <t>Serine Protease</t>
    </r>
  </si>
  <si>
    <r>
      <rPr>
        <sz val="12"/>
        <rFont val="Calibri"/>
        <charset val="0"/>
      </rPr>
      <t>Gabexate Mesylate(FOY) is a serine protease inhibitor with IC50 of 0.19 μM which is used therapeutically in the treatment of pancreatitis and disseminated intravascular coagulation.</t>
    </r>
  </si>
  <si>
    <t>56974-61-9</t>
  </si>
  <si>
    <r>
      <rPr>
        <sz val="12"/>
        <rFont val="Calibri"/>
        <charset val="0"/>
      </rPr>
      <t>http://selleckchem.com/products/gabexate-mesylate.html</t>
    </r>
  </si>
  <si>
    <r>
      <rPr>
        <sz val="12"/>
        <rFont val="Calibri"/>
        <charset val="0"/>
      </rPr>
      <t>C16H23N3O4.CH4O3S</t>
    </r>
  </si>
  <si>
    <r>
      <rPr>
        <sz val="12"/>
        <rFont val="Calibri"/>
        <charset val="0"/>
      </rPr>
      <t>FOY</t>
    </r>
  </si>
  <si>
    <r>
      <rPr>
        <sz val="12"/>
        <rFont val="Calibri"/>
        <charset val="0"/>
      </rPr>
      <t>CCOC(=O)C1=CC=C(OC(=O)CCCCCNC(N)=N)C=C1.C[S](O)(=O)=O</t>
    </r>
  </si>
  <si>
    <r>
      <rPr>
        <sz val="12"/>
        <rFont val="Calibri"/>
        <charset val="0"/>
      </rPr>
      <t>S2102</t>
    </r>
  </si>
  <si>
    <r>
      <rPr>
        <sz val="12"/>
        <rFont val="Calibri"/>
        <charset val="0"/>
      </rPr>
      <t>Rasagiline Mesylate</t>
    </r>
  </si>
  <si>
    <r>
      <rPr>
        <sz val="12"/>
        <color rgb="FF000000"/>
        <rFont val="Calibri"/>
        <charset val="0"/>
      </rPr>
      <t>L2600-04</t>
    </r>
  </si>
  <si>
    <r>
      <rPr>
        <sz val="12"/>
        <rFont val="Calibri"/>
        <charset val="0"/>
      </rPr>
      <t>MAO</t>
    </r>
  </si>
  <si>
    <r>
      <rPr>
        <sz val="12"/>
        <rFont val="Calibri"/>
        <charset val="0"/>
      </rPr>
      <t>Rasagiline Mesylate (TVP-1012,(R)-AGN1135 mesylate,TVP1012 mesylate) is a new MAO-B inhibitor for the treatment of idiopathic Parkinson's disease.</t>
    </r>
  </si>
  <si>
    <t>161735-79-1</t>
  </si>
  <si>
    <r>
      <rPr>
        <sz val="12"/>
        <rFont val="Calibri"/>
        <charset val="0"/>
      </rPr>
      <t>http://selleckchem.com/products/rasagiline-mesylate.html</t>
    </r>
  </si>
  <si>
    <r>
      <rPr>
        <sz val="12"/>
        <rFont val="Calibri"/>
        <charset val="0"/>
      </rPr>
      <t>C12H13N.CH4O3S</t>
    </r>
  </si>
  <si>
    <r>
      <rPr>
        <sz val="12"/>
        <rFont val="Calibri"/>
        <charset val="0"/>
      </rPr>
      <t>TVP-1012,(R)-AGN1135 mesylate,TVP1012 mesylate</t>
    </r>
  </si>
  <si>
    <r>
      <rPr>
        <sz val="12"/>
        <rFont val="Calibri"/>
        <charset val="0"/>
      </rPr>
      <t>C[S](O)(=O)=O.C#CCNC1CCC2=CC=CC=C12</t>
    </r>
  </si>
  <si>
    <r>
      <rPr>
        <sz val="12"/>
        <rFont val="Calibri"/>
        <charset val="0"/>
      </rPr>
      <t>S2111</t>
    </r>
  </si>
  <si>
    <r>
      <rPr>
        <sz val="12"/>
        <rFont val="Calibri"/>
        <charset val="0"/>
      </rPr>
      <t>Lapatinib (GW-572016)</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</si>
  <si>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</si>
  <si>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</si>
  <si>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</si>
  <si>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</si>
  <si>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</si>
  <si>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</si>
  <si>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</si>
  <si>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S2113</t>
    </r>
  </si>
  <si>
    <r>
      <rPr>
        <sz val="12"/>
        <rFont val="Calibri"/>
        <charset val="0"/>
      </rPr>
      <t>Cisatracurium Besylate</t>
    </r>
  </si>
  <si>
    <r>
      <rPr>
        <sz val="12"/>
        <rFont val="Calibri"/>
        <charset val="0"/>
      </rPr>
      <t>Cisatracurium Besylate(51W89) is a nondepolarizing neuromuscular blocking agent, antagonizing the action of acetylcholine by inhibiting neuromuscular transmission.</t>
    </r>
  </si>
  <si>
    <t>96946-42-8</t>
  </si>
  <si>
    <r>
      <rPr>
        <sz val="12"/>
        <rFont val="Calibri"/>
        <charset val="0"/>
      </rPr>
      <t>http://selleckchem.com/products/cisatracurium-besylate-nimbex.html</t>
    </r>
  </si>
  <si>
    <r>
      <rPr>
        <sz val="12"/>
        <rFont val="Calibri"/>
        <charset val="0"/>
      </rPr>
      <t>C53H72N2O12.2C6H5O3S</t>
    </r>
  </si>
  <si>
    <r>
      <rPr>
        <sz val="12"/>
        <rFont val="Calibri"/>
        <charset val="0"/>
      </rPr>
      <t>Besylate</t>
    </r>
  </si>
  <si>
    <r>
      <rPr>
        <sz val="12"/>
        <rFont val="Calibri"/>
        <charset val="0"/>
      </rPr>
      <t>51W89</t>
    </r>
  </si>
  <si>
    <r>
      <rPr>
        <sz val="12"/>
        <rFont val="Calibri"/>
        <charset val="0"/>
      </rPr>
      <t>COC1=CC=C(CC2C3=CC(=C(OC)C=C3CC[N+]2(C)CCC(=O)OCCCCCOC(=O)CC[N+]4(C)CCC5=CC(=C(OC)C=C5C4CC6=CC=C(OC)C(=C6)OC)OC)OC)C=C1OC.[O-][S](=O)(=O)C7=CC=CC=C7.[O-][S](=O)(=O)C8=CC=CC=C8</t>
    </r>
  </si>
  <si>
    <r>
      <rPr>
        <sz val="12"/>
        <rFont val="Calibri"/>
        <charset val="0"/>
      </rPr>
      <t>S2114</t>
    </r>
  </si>
  <si>
    <r>
      <rPr>
        <sz val="12"/>
        <rFont val="Calibri"/>
        <charset val="0"/>
      </rPr>
      <t>Dronedarone HCl</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</si>
  <si>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</si>
  <si>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</si>
  <si>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</si>
  <si>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</si>
  <si>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</si>
  <si>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SR33589</t>
    </r>
  </si>
  <si>
    <r>
      <rPr>
        <sz val="12"/>
        <rFont val="Calibri"/>
        <charset val="0"/>
      </rPr>
      <t>Cl.CCCCN(CCCC)CCCOC1=CC=C(C=C1)C(=O)C2=C(CCCC)OC3=CC=C(N[S](C)(=O)=O)C=C23</t>
    </r>
  </si>
  <si>
    <r>
      <rPr>
        <sz val="12"/>
        <rFont val="Calibri"/>
        <charset val="0"/>
      </rPr>
      <t>S2130</t>
    </r>
  </si>
  <si>
    <r>
      <rPr>
        <sz val="12"/>
        <rFont val="Calibri"/>
        <charset val="0"/>
      </rPr>
      <t>Atropine sulfate monohydrate</t>
    </r>
  </si>
  <si>
    <r>
      <rPr>
        <sz val="12"/>
        <rFont val="Calibri"/>
        <charset val="0"/>
      </rPr>
      <t>AChR,ADC Cytotoxin</t>
    </r>
  </si>
  <si>
    <r>
      <rPr>
        <sz val="12"/>
        <rFont val="Calibri"/>
        <charset val="0"/>
      </rPr>
      <t>Atropine sulfate monohydrate is a competitive antagonist for the muscarinic acetylcholine receptor, used to decrease the production of saliva and secretions of the airway prior to surgery.</t>
    </r>
  </si>
  <si>
    <t>5908-99-6</t>
  </si>
  <si>
    <r>
      <rPr>
        <sz val="12"/>
        <rFont val="Calibri"/>
        <charset val="0"/>
      </rPr>
      <t>http://selleckchem.com/products/Atropine-sulfate-monohydrate.html</t>
    </r>
  </si>
  <si>
    <r>
      <rPr>
        <sz val="12"/>
        <rFont val="Calibri"/>
        <charset val="0"/>
      </rPr>
      <t>2(C17H23NO3).H2O.H2SO4</t>
    </r>
  </si>
  <si>
    <r>
      <rPr>
        <sz val="12"/>
        <rFont val="Calibri"/>
        <charset val="0"/>
      </rPr>
      <t>Sulfate monohydrate</t>
    </r>
  </si>
  <si>
    <r>
      <rPr>
        <sz val="12"/>
        <rFont val="Calibri"/>
        <charset val="0"/>
      </rPr>
      <t>O.CN1C2CCC1CC(C2)OC(=O)C(CO)C3=CC=CC=C3.CN4C5CCC4CC(C5)OC(=O)C(CO)C6=CC=CC=C6.O[S](O)(=O)=O</t>
    </r>
  </si>
  <si>
    <r>
      <rPr>
        <sz val="12"/>
        <rFont val="Calibri"/>
        <charset val="0"/>
      </rPr>
      <t>S2134</t>
    </r>
  </si>
  <si>
    <r>
      <rPr>
        <sz val="12"/>
        <rFont val="Calibri"/>
        <charset val="0"/>
      </rPr>
      <t>AZD8330</t>
    </r>
  </si>
  <si>
    <r>
      <rPr>
        <sz val="12"/>
        <rFont val="Calibri"/>
        <charset val="0"/>
      </rPr>
      <t>AZD8330 (ARRY704) is a novel, selective, non-ATP competitive MEK 1/2 inhibitor with IC50 of 7 nM. Phase 1.</t>
    </r>
  </si>
  <si>
    <t>869357-68-6</t>
  </si>
  <si>
    <r>
      <rPr>
        <sz val="12"/>
        <rFont val="Calibri"/>
        <charset val="0"/>
      </rPr>
      <t>http://selleckchem.com/products/AZD8330(ARRY-424704).html</t>
    </r>
  </si>
  <si>
    <r>
      <rPr>
        <sz val="12"/>
        <rFont val="Calibri"/>
        <charset val="0"/>
      </rPr>
      <t>C16H17FIN3O4</t>
    </r>
  </si>
  <si>
    <r>
      <rPr>
        <sz val="12"/>
        <rFont val="Calibri"/>
        <charset val="0"/>
      </rPr>
      <t>ARRY704</t>
    </r>
  </si>
  <si>
    <r>
      <rPr>
        <sz val="12"/>
        <rFont val="Calibri"/>
        <charset val="0"/>
      </rPr>
      <t>CN1C(=O)C(=CC(=C1NC2=C(F)C=C(I)C=C2)C(=O)NOCCO)C</t>
    </r>
  </si>
  <si>
    <r>
      <rPr>
        <sz val="12"/>
        <rFont val="Calibri"/>
        <charset val="0"/>
      </rPr>
      <t>S2158</t>
    </r>
  </si>
  <si>
    <r>
      <rPr>
        <sz val="12"/>
        <rFont val="Calibri"/>
        <charset val="0"/>
      </rPr>
      <t>KW-2449</t>
    </r>
  </si>
  <si>
    <r>
      <rPr>
        <sz val="12"/>
        <rFont val="Calibri"/>
        <charset val="0"/>
      </rPr>
      <t>Aurora Kinase,Bcr-Abl,FLT3</t>
    </r>
  </si>
  <si>
    <r>
      <rPr>
        <sz val="12"/>
        <rFont val="Calibri"/>
        <charset val="0"/>
      </rPr>
      <t>KW-2449 is a multiple-targeted inhibitor, mostly for Flt3 with IC50 of 6.6 nM, modestly potent to FGFR1, Bcr-Abl and Aurora A; little effect on PDGFRβ, IGF-1R, EGFR. Phase 1.</t>
    </r>
  </si>
  <si>
    <t>1000669-72-6</t>
  </si>
  <si>
    <r>
      <rPr>
        <sz val="12"/>
        <rFont val="Calibri"/>
        <charset val="0"/>
      </rPr>
      <t>http://selleckchem.com/products/KW-2449.html</t>
    </r>
  </si>
  <si>
    <r>
      <rPr>
        <sz val="12"/>
        <rFont val="Calibri"/>
        <charset val="0"/>
      </rPr>
      <t>C20H20N4O</t>
    </r>
  </si>
  <si>
    <r>
      <rPr>
        <sz val="12"/>
        <rFont val="Calibri"/>
        <charset val="0"/>
      </rPr>
      <t>O=C(N1CCNCC1)C2=CC=C(C=C2)/C=C/C3=N[NH]C4=C3C=CC=C4</t>
    </r>
  </si>
  <si>
    <r>
      <rPr>
        <sz val="12"/>
        <rFont val="Calibri"/>
        <charset val="0"/>
      </rPr>
      <t>S2161</t>
    </r>
  </si>
  <si>
    <r>
      <rPr>
        <sz val="12"/>
        <rFont val="Calibri"/>
        <charset val="0"/>
      </rPr>
      <t>RAF265 (CHIR-265)</t>
    </r>
  </si>
  <si>
    <r>
      <rPr>
        <sz val="12"/>
        <rFont val="Calibri"/>
        <charset val="0"/>
      </rPr>
      <t>Apoptosis related,Raf,VEGFR</t>
    </r>
  </si>
  <si>
    <r>
      <rPr>
        <sz val="12"/>
        <rFont val="Calibri"/>
        <charset val="0"/>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</si>
  <si>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</si>
  <si>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0"/>
      </rPr>
      <t>http://selleckchem.com/products/RAF265(CHIR-265).html</t>
    </r>
  </si>
  <si>
    <r>
      <rPr>
        <sz val="12"/>
        <rFont val="Calibri"/>
        <charset val="0"/>
      </rPr>
      <t>C24H16F6N6O</t>
    </r>
  </si>
  <si>
    <r>
      <rPr>
        <sz val="12"/>
        <rFont val="Calibri"/>
        <charset val="0"/>
      </rPr>
      <t>C[N]1C(=NC2=C1C=CC(=C2)OC3=CC=NC(=C3)C4=NC=C([NH]4)C(F)(F)F)NC5=CC=C(C=C5)C(F)(F)F</t>
    </r>
  </si>
  <si>
    <r>
      <rPr>
        <sz val="12"/>
        <rFont val="Calibri"/>
        <charset val="0"/>
      </rPr>
      <t>S2163</t>
    </r>
  </si>
  <si>
    <r>
      <rPr>
        <sz val="12"/>
        <rFont val="Calibri"/>
        <charset val="0"/>
      </rPr>
      <t>PF-4708671</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</si>
  <si>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</si>
  <si>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</si>
  <si>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</si>
  <si>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</si>
  <si>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</si>
  <si>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</si>
  <si>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S2170</t>
    </r>
  </si>
  <si>
    <r>
      <rPr>
        <sz val="12"/>
        <rFont val="Calibri"/>
        <charset val="0"/>
      </rPr>
      <t>Givinostat (ITF2357)</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</si>
  <si>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</si>
  <si>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</si>
  <si>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</si>
  <si>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</si>
  <si>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O.Cl.CCN(CC)CC1=CC2=C(C=C1)C=C(COC(=O)NC3=CC=C(C=C3)C(=O)NO)C=C2</t>
    </r>
  </si>
  <si>
    <r>
      <rPr>
        <sz val="12"/>
        <rFont val="Calibri"/>
        <charset val="0"/>
      </rPr>
      <t>S2179</t>
    </r>
  </si>
  <si>
    <r>
      <rPr>
        <sz val="12"/>
        <rFont val="Calibri"/>
        <charset val="0"/>
      </rPr>
      <t>Gandotinib (LY2784544)</t>
    </r>
  </si>
  <si>
    <r>
      <rPr>
        <sz val="12"/>
        <rFont val="Calibri"/>
        <charset val="0"/>
      </rPr>
      <t>JAK</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</si>
  <si>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</si>
  <si>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</si>
  <si>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</si>
  <si>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</si>
  <si>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</si>
  <si>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S2180</t>
    </r>
  </si>
  <si>
    <r>
      <rPr>
        <sz val="12"/>
        <rFont val="Calibri"/>
        <charset val="0"/>
      </rPr>
      <t>Ixazomib (MLN2238)</t>
    </r>
  </si>
  <si>
    <r>
      <rPr>
        <sz val="12"/>
        <rFont val="Calibri"/>
        <charset val="0"/>
      </rPr>
      <t>Autophagy,Proteasome</t>
    </r>
  </si>
  <si>
    <r>
      <rPr>
        <sz val="12"/>
        <rFont val="Calibri"/>
        <charset val="0"/>
      </rPr>
      <t>Ixazomib (MLN2238) inhibits the chymotrypsin-like proteolytic (β5) site of the 20S proteasome with IC50 and Ki of 3.4 nM and 0.93 nM in cell-free assays, respectively, also inhibits the caspase-like (β1) and trypsin-like (β2) proteolytic sites, with IC50 of 31 and 3500 nM. Ixazomib (MLN2238) induces autophagy. Phase 3.</t>
    </r>
  </si>
  <si>
    <t>1072833-77-2</t>
  </si>
  <si>
    <r>
      <rPr>
        <sz val="12"/>
        <rFont val="Calibri"/>
        <charset val="0"/>
      </rPr>
      <t>http://selleckchem.com/products/MLN-2238.html</t>
    </r>
  </si>
  <si>
    <r>
      <rPr>
        <sz val="12"/>
        <rFont val="Calibri"/>
        <charset val="0"/>
      </rPr>
      <t>C14H19BCl2N2O4</t>
    </r>
  </si>
  <si>
    <r>
      <rPr>
        <sz val="12"/>
        <rFont val="Calibri"/>
        <charset val="0"/>
      </rPr>
      <t>CC(C)CC(NC(=O)CNC(=O)C1=C(Cl)C=CC(=C1)Cl)B(O)O</t>
    </r>
  </si>
  <si>
    <r>
      <rPr>
        <sz val="12"/>
        <rFont val="Calibri"/>
        <charset val="0"/>
      </rPr>
      <t>S2181</t>
    </r>
  </si>
  <si>
    <r>
      <rPr>
        <sz val="12"/>
        <rFont val="Calibri"/>
        <charset val="0"/>
      </rPr>
      <t>Ixazomib Citrate (MLN9708) Analogue</t>
    </r>
  </si>
  <si>
    <r>
      <rPr>
        <sz val="12"/>
        <rFont val="Calibri"/>
        <charset val="0"/>
      </rPr>
      <t>Ixazomib Citrate (MLN9708) Analogue is the analogue of Ixazomib Citrate (MLN9708) from WO2016165677A1. Ixazomib Citrate (MLN9708) immediately hydrolyzed to Ixazomib (MLN2238), the biologically active form, on exposure to aqueous solutions or plasma. Ixazomib (MLN2238) inhibits the chymotrypsin-like proteolytic (β5) site of the 20S proteasome with IC50/Ki of 3.4 nM/0.93 nM in cell-free assays, less potent to β1 and little activity to β2. Ixazomib (MLN2238) induces autophagy. Phase 3.</t>
    </r>
  </si>
  <si>
    <t>1201902-80-8</t>
  </si>
  <si>
    <r>
      <rPr>
        <sz val="12"/>
        <rFont val="Calibri"/>
        <charset val="0"/>
      </rPr>
      <t>http://selleckchem.com/products/MLN9708.html</t>
    </r>
  </si>
  <si>
    <r>
      <rPr>
        <sz val="12"/>
        <rFont val="Calibri"/>
        <charset val="0"/>
      </rPr>
      <t>C20H23BCl2N2O9</t>
    </r>
  </si>
  <si>
    <r>
      <rPr>
        <sz val="12"/>
        <rFont val="Calibri"/>
        <charset val="0"/>
      </rPr>
      <t>CC(C)CC(NC(=O)CNC(=O)C1=C(Cl)C=CC(=C1)Cl)B2OC(=O)CC(CC(O)=O)(O2)C(O)=O</t>
    </r>
  </si>
  <si>
    <r>
      <rPr>
        <sz val="12"/>
        <rFont val="Calibri"/>
        <charset val="0"/>
      </rPr>
      <t>S2198</t>
    </r>
  </si>
  <si>
    <r>
      <rPr>
        <sz val="12"/>
        <rFont val="Calibri"/>
        <charset val="0"/>
      </rPr>
      <t>SGI-1776 free base</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</si>
  <si>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</si>
  <si>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</si>
  <si>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</si>
  <si>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</si>
  <si>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</si>
  <si>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</si>
  <si>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S2199</t>
    </r>
  </si>
  <si>
    <r>
      <rPr>
        <sz val="12"/>
        <rFont val="Calibri"/>
        <charset val="0"/>
      </rPr>
      <t>Aliskiren Hemifumarate</t>
    </r>
  </si>
  <si>
    <r>
      <rPr>
        <sz val="12"/>
        <rFont val="Calibri"/>
        <charset val="0"/>
      </rPr>
      <t>RAAS</t>
    </r>
  </si>
  <si>
    <r>
      <rPr>
        <sz val="12"/>
        <rFont val="Calibri"/>
        <charset val="0"/>
      </rPr>
      <t>Aliskiren hemifumarate(CGP 60536 hemifumarate, CGP60536B hemifumarate, SPP 100 hemifumarate) is a direct renin inhibitor with IC50 of 1.5 nM.</t>
    </r>
  </si>
  <si>
    <t>173334-58-2</t>
  </si>
  <si>
    <r>
      <rPr>
        <sz val="12"/>
        <rFont val="Calibri"/>
        <charset val="0"/>
      </rPr>
      <t>http://selleckchem.com/products/Aliskiren-hemifumarate.html</t>
    </r>
  </si>
  <si>
    <r>
      <rPr>
        <sz val="12"/>
        <rFont val="Calibri"/>
        <charset val="0"/>
      </rPr>
      <t>C30H53N3O6.1/2C4H4O4</t>
    </r>
  </si>
  <si>
    <r>
      <rPr>
        <sz val="12"/>
        <rFont val="Calibri"/>
        <charset val="0"/>
      </rPr>
      <t>fumarate salt</t>
    </r>
  </si>
  <si>
    <r>
      <rPr>
        <sz val="12"/>
        <rFont val="Calibri"/>
        <charset val="0"/>
      </rPr>
      <t>CGP 60536 hemifumarate, CGP60536B hemifumarate, SPP 100 hemifumarate</t>
    </r>
  </si>
  <si>
    <r>
      <rPr>
        <sz val="12"/>
        <rFont val="Calibri"/>
        <charset val="0"/>
      </rPr>
      <t>COCCCOC1=C(OC)C=CC(=C1)CC(CC(N)C(O)CC(C(C)C)C(=O)NCC(C)(C)C(N)=O)C(C)C.COCCCOC2=C(OC)C=CC(=C2)CC(CC(N)C(O)CC(C(C)C)C(=O)NCC(C)(C)C(N)=O)C(C)C.OC(=O)\C=C\C(O)=O</t>
    </r>
  </si>
  <si>
    <r>
      <rPr>
        <sz val="12"/>
        <rFont val="Calibri"/>
        <charset val="0"/>
      </rPr>
      <t>S2215</t>
    </r>
  </si>
  <si>
    <r>
      <rPr>
        <sz val="12"/>
        <rFont val="Calibri"/>
        <charset val="0"/>
      </rPr>
      <t>DAPT (GSI-IX)</t>
    </r>
  </si>
  <si>
    <r>
      <rPr>
        <sz val="12"/>
        <rFont val="Calibri"/>
        <charset val="0"/>
      </rPr>
      <t>Apoptosis related,Autophagy,Beta Amyloid,Secretase</t>
    </r>
  </si>
  <si>
    <r>
      <rPr>
        <sz val="12"/>
        <rFont val="Calibri"/>
        <charset val="0"/>
      </rPr>
      <t>DAPT (GSI-IX, LY-374973) is a novel γ-secretase inhibitor, which inhibits Aβ production with IC50 of 20 nM in HEK 293 cells. DAPT enhances the apoptosis of human tongue carcinoma cells and regulates autophagy.</t>
    </r>
  </si>
  <si>
    <t>208255-80-5</t>
  </si>
  <si>
    <r>
      <rPr>
        <sz val="12"/>
        <rFont val="Calibri"/>
        <charset val="0"/>
      </rPr>
      <t>http://selleckchem.com/products/DAPT-GSI-IX.html</t>
    </r>
  </si>
  <si>
    <r>
      <rPr>
        <sz val="12"/>
        <rFont val="Calibri"/>
        <charset val="0"/>
      </rPr>
      <t>C23H26F2N2O4</t>
    </r>
  </si>
  <si>
    <r>
      <rPr>
        <sz val="12"/>
        <rFont val="Calibri"/>
        <charset val="0"/>
      </rPr>
      <t>LY-374973</t>
    </r>
  </si>
  <si>
    <r>
      <rPr>
        <sz val="12"/>
        <rFont val="Calibri"/>
        <charset val="0"/>
      </rPr>
      <t>CC(NC(=O)CC1=CC(=CC(=C1)F)F)C(=O)NC(C(=O)OC(C)(C)C)C2=CC=CC=C2</t>
    </r>
  </si>
  <si>
    <r>
      <rPr>
        <sz val="12"/>
        <rFont val="Calibri"/>
        <charset val="0"/>
      </rPr>
      <t>S2217</t>
    </r>
  </si>
  <si>
    <r>
      <rPr>
        <sz val="12"/>
        <rFont val="Calibri"/>
        <charset val="0"/>
      </rPr>
      <t>Irinotecan (CPT-11) HCl Trihydrate</t>
    </r>
  </si>
  <si>
    <r>
      <rPr>
        <sz val="12"/>
        <rFont val="Calibri"/>
        <charset val="0"/>
      </rPr>
      <t>Topoisomerase</t>
    </r>
  </si>
  <si>
    <r>
      <rPr>
        <sz val="12"/>
        <rFont val="Calibri"/>
        <charset val="0"/>
      </rPr>
      <t>Irinotecan (CPT-11) prevents DNA from unwinding by inhibition of topoisomerase 1.</t>
    </r>
  </si>
  <si>
    <t>136572-09-3</t>
  </si>
  <si>
    <r>
      <rPr>
        <sz val="12"/>
        <rFont val="Calibri"/>
        <charset val="0"/>
      </rPr>
      <t>http://selleckchem.com/products/Irinotecan-Hcl-Trihydrate-Campto.html</t>
    </r>
  </si>
  <si>
    <r>
      <rPr>
        <sz val="12"/>
        <rFont val="Calibri"/>
        <charset val="0"/>
      </rPr>
      <t>C33H38N4O6.HCl.3H2O</t>
    </r>
  </si>
  <si>
    <r>
      <rPr>
        <sz val="12"/>
        <rFont val="Calibri"/>
        <charset val="0"/>
      </rPr>
      <t>HCl &amp; trihydrat</t>
    </r>
  </si>
  <si>
    <r>
      <rPr>
        <sz val="12"/>
        <rFont val="Calibri"/>
        <charset val="0"/>
      </rPr>
      <t>CPT-11 HCl Trihydrate</t>
    </r>
  </si>
  <si>
    <r>
      <rPr>
        <sz val="12"/>
        <rFont val="Calibri"/>
        <charset val="0"/>
      </rPr>
      <t>O.O.O.Cl.CCC1=C2CN3C(=O)C4=C(C=C3C2=NC5=CC=C(OC(=O)N6CCC(CC6)N7CCCCC7)C=C15)C(O)(CC)C(=O)OC4</t>
    </r>
  </si>
  <si>
    <r>
      <rPr>
        <sz val="12"/>
        <rFont val="Calibri"/>
        <charset val="0"/>
      </rPr>
      <t>S2218</t>
    </r>
  </si>
  <si>
    <r>
      <rPr>
        <sz val="12"/>
        <rFont val="Calibri"/>
        <charset val="0"/>
      </rPr>
      <t>Torkinib (PP242)</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</si>
  <si>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</si>
  <si>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</si>
  <si>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</si>
  <si>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</si>
  <si>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</si>
  <si>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</si>
  <si>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</si>
  <si>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</si>
  <si>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</si>
  <si>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</si>
  <si>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</si>
  <si>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</si>
  <si>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</si>
  <si>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</si>
  <si>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</si>
  <si>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S2220</t>
    </r>
  </si>
  <si>
    <r>
      <rPr>
        <sz val="12"/>
        <rFont val="Calibri"/>
        <charset val="0"/>
      </rPr>
      <t>SB590885</t>
    </r>
  </si>
  <si>
    <r>
      <rPr>
        <sz val="12"/>
        <rFont val="Calibri"/>
        <charset val="0"/>
      </rPr>
      <t>SB590885 is a potent B-Raf inhibitor with Ki of 0.16 nM in a cell-free assay, 11-fold greater selectivity for B-Raf over c-Raf, no inhibition to other human kinases.</t>
    </r>
  </si>
  <si>
    <t>405554-55-4</t>
  </si>
  <si>
    <r>
      <rPr>
        <sz val="12"/>
        <rFont val="Calibri"/>
        <charset val="0"/>
      </rPr>
      <t>http://selleckchem.com/products/SB590885.html</t>
    </r>
  </si>
  <si>
    <r>
      <rPr>
        <sz val="12"/>
        <rFont val="Calibri"/>
        <charset val="0"/>
      </rPr>
      <t>C27H27N5O2</t>
    </r>
  </si>
  <si>
    <r>
      <rPr>
        <sz val="12"/>
        <rFont val="Calibri"/>
        <charset val="0"/>
      </rPr>
      <t>CN(C)CCOC1=CC=C(C=C1)C2=NC(=C([NH]2)C3=CC=C\4C(=C3)CCC4=N\O)C5=CC=NC=C5</t>
    </r>
  </si>
  <si>
    <r>
      <rPr>
        <sz val="12"/>
        <rFont val="Calibri"/>
        <charset val="0"/>
      </rPr>
      <t>S2225</t>
    </r>
  </si>
  <si>
    <r>
      <rPr>
        <sz val="12"/>
        <rFont val="Calibri"/>
        <charset val="0"/>
      </rPr>
      <t>TAME</t>
    </r>
  </si>
  <si>
    <r>
      <rPr>
        <sz val="12"/>
        <rFont val="Calibri"/>
        <charset val="0"/>
      </rPr>
      <t>APC,E3 Ligase</t>
    </r>
  </si>
  <si>
    <r>
      <rPr>
        <sz val="12"/>
        <rFont val="Calibri"/>
        <charset val="0"/>
      </rPr>
      <t>Tosyl-L-Arginine Methyl Ester (TAME) is an APC inhibitor.</t>
    </r>
  </si>
  <si>
    <t>901-47-3</t>
  </si>
  <si>
    <r>
      <rPr>
        <sz val="12"/>
        <rFont val="Calibri"/>
        <charset val="0"/>
      </rPr>
      <t>http://selleckchem.com/products/TAME.html</t>
    </r>
  </si>
  <si>
    <r>
      <rPr>
        <sz val="12"/>
        <rFont val="Calibri"/>
        <charset val="0"/>
      </rPr>
      <t>C14H22N4O4S</t>
    </r>
  </si>
  <si>
    <r>
      <rPr>
        <sz val="12"/>
        <rFont val="Calibri"/>
        <charset val="0"/>
      </rPr>
      <t>COC(=O)C(CCCNC(N)=N)N[S](=O)(=O)C1=CC=C(C)C=C1</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</si>
  <si>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</si>
  <si>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</si>
  <si>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</si>
  <si>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</si>
  <si>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</si>
  <si>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</si>
  <si>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</si>
  <si>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</si>
  <si>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</si>
  <si>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</si>
  <si>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</si>
  <si>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</si>
  <si>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</si>
  <si>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</si>
  <si>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</si>
  <si>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</si>
  <si>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S2238</t>
    </r>
  </si>
  <si>
    <r>
      <rPr>
        <sz val="12"/>
        <rFont val="Calibri"/>
        <charset val="0"/>
      </rPr>
      <t>Palomid 529 (P529)</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</si>
  <si>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</si>
  <si>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</si>
  <si>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</si>
  <si>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</si>
  <si>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</si>
  <si>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</si>
  <si>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S2243</t>
    </r>
  </si>
  <si>
    <r>
      <rPr>
        <sz val="12"/>
        <rFont val="Calibri"/>
        <charset val="0"/>
      </rPr>
      <t>Degrasyn (WP1130)</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</si>
  <si>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</si>
  <si>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</si>
  <si>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</si>
  <si>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</si>
  <si>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</si>
  <si>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</si>
  <si>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S2244</t>
    </r>
  </si>
  <si>
    <r>
      <rPr>
        <sz val="12"/>
        <rFont val="Calibri"/>
        <charset val="0"/>
      </rPr>
      <t>AR-42</t>
    </r>
  </si>
  <si>
    <r>
      <rPr>
        <sz val="12"/>
        <rFont val="Calibri"/>
        <charset val="0"/>
      </rPr>
      <t>AR-42 (HDAC-42) is an HDAC inhibitor with IC50 of 30 nM. Phase 1.</t>
    </r>
  </si>
  <si>
    <t>935881-37-1</t>
  </si>
  <si>
    <r>
      <rPr>
        <sz val="12"/>
        <rFont val="Calibri"/>
        <charset val="0"/>
      </rPr>
      <t>http://selleckchem.com/products/AR-42-HDAC-42.html</t>
    </r>
  </si>
  <si>
    <r>
      <rPr>
        <sz val="12"/>
        <rFont val="Calibri"/>
        <charset val="0"/>
      </rPr>
      <t>C18H20N2O3</t>
    </r>
  </si>
  <si>
    <r>
      <rPr>
        <sz val="12"/>
        <rFont val="Calibri"/>
        <charset val="0"/>
      </rPr>
      <t>HDAC-42</t>
    </r>
  </si>
  <si>
    <r>
      <rPr>
        <sz val="12"/>
        <rFont val="Calibri"/>
        <charset val="0"/>
      </rPr>
      <t>CC(C)C(C(=O)NC1=CC=C(C=C1)C(=O)NO)C2=CC=CC=C2</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</si>
  <si>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</si>
  <si>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</si>
  <si>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</si>
  <si>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</si>
  <si>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</si>
  <si>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</si>
  <si>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</si>
  <si>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</si>
  <si>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</si>
  <si>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S2248</t>
    </r>
  </si>
  <si>
    <r>
      <rPr>
        <sz val="12"/>
        <rFont val="Calibri"/>
        <charset val="0"/>
      </rPr>
      <t>Silmitasertib (CX-4945)</t>
    </r>
  </si>
  <si>
    <r>
      <rPr>
        <sz val="12"/>
        <rFont val="Calibri"/>
        <charset val="0"/>
      </rPr>
      <t>Apoptosis related,Autophagy,Casein Kinase</t>
    </r>
  </si>
  <si>
    <r>
      <rPr>
        <sz val="12"/>
        <rFont val="Calibri"/>
        <charset val="0"/>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</si>
  <si>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</si>
  <si>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0"/>
      </rPr>
      <t>http://selleckchem.com/products/cx-4945-silmitasertib.html</t>
    </r>
  </si>
  <si>
    <r>
      <rPr>
        <sz val="12"/>
        <rFont val="Calibri"/>
        <charset val="0"/>
      </rPr>
      <t>C19H12ClN3O2</t>
    </r>
  </si>
  <si>
    <r>
      <rPr>
        <sz val="12"/>
        <rFont val="Calibri"/>
        <charset val="0"/>
      </rPr>
      <t>OC(=O)C1=CC2=C(C=C1)C3=CN=CC=C3C(=N2)NC4=CC(=CC=C4)Cl</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</si>
  <si>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</si>
  <si>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</si>
  <si>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</si>
  <si>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</si>
  <si>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</si>
  <si>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</si>
  <si>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</si>
  <si>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</si>
  <si>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</si>
  <si>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S2252</t>
    </r>
  </si>
  <si>
    <r>
      <rPr>
        <sz val="12"/>
        <rFont val="Calibri"/>
        <charset val="0"/>
      </rPr>
      <t>(+)-Usniacin</t>
    </r>
  </si>
  <si>
    <r>
      <rPr>
        <sz val="12"/>
        <rFont val="Calibri"/>
        <charset val="0"/>
      </rPr>
      <t>(+)-Usniacin (D-Usnic Acid) is a naturally occurring dibenzofuran derivative found in several lichen species.</t>
    </r>
  </si>
  <si>
    <t>7562-61-0</t>
  </si>
  <si>
    <r>
      <rPr>
        <sz val="12"/>
        <rFont val="Calibri"/>
        <charset val="0"/>
      </rPr>
      <t>http://selleckchem.com/products/Usniacin-D-Usnic-acid.html</t>
    </r>
  </si>
  <si>
    <r>
      <rPr>
        <sz val="12"/>
        <rFont val="Calibri"/>
        <charset val="0"/>
      </rPr>
      <t>C18H16O7</t>
    </r>
  </si>
  <si>
    <r>
      <rPr>
        <sz val="12"/>
        <rFont val="Calibri"/>
        <charset val="0"/>
      </rPr>
      <t>D-Usnic Acid</t>
    </r>
  </si>
  <si>
    <r>
      <rPr>
        <sz val="12"/>
        <rFont val="Calibri"/>
        <charset val="0"/>
      </rPr>
      <t>CC(=O)C1=C(O)C(=C(O)C2=C1OC3=CC(=O)C(=C(O)C23C)C(C)=O)C</t>
    </r>
  </si>
  <si>
    <r>
      <rPr>
        <sz val="12"/>
        <rFont val="Calibri"/>
        <charset val="0"/>
      </rPr>
      <t>S2259</t>
    </r>
  </si>
  <si>
    <r>
      <rPr>
        <sz val="12"/>
        <rFont val="Calibri"/>
        <charset val="0"/>
      </rPr>
      <t>Aloe-emodin</t>
    </r>
  </si>
  <si>
    <r>
      <rPr>
        <sz val="12"/>
        <rFont val="Calibri"/>
        <charset val="0"/>
      </rPr>
      <t>IFN</t>
    </r>
  </si>
  <si>
    <r>
      <rPr>
        <sz val="12"/>
        <rFont val="Calibri"/>
        <charset val="0"/>
      </rPr>
      <t>Aloe-emodin (NSC 38628, Rhabarberone) is an interferon-inducing agent with IC50 of about 1 μg/mL for JEV and of about 0.33 μg/mL for EV71.</t>
    </r>
  </si>
  <si>
    <t>481-72-1</t>
  </si>
  <si>
    <r>
      <rPr>
        <sz val="12"/>
        <rFont val="Calibri"/>
        <charset val="0"/>
      </rPr>
      <t>http://selleckchem.com/products/Aloe-emodin.html</t>
    </r>
  </si>
  <si>
    <r>
      <rPr>
        <sz val="12"/>
        <rFont val="Calibri"/>
        <charset val="0"/>
      </rPr>
      <t>C15H10O5</t>
    </r>
  </si>
  <si>
    <r>
      <rPr>
        <sz val="12"/>
        <rFont val="Calibri"/>
        <charset val="0"/>
      </rPr>
      <t>NSC 38628, Rhabarberone</t>
    </r>
  </si>
  <si>
    <r>
      <rPr>
        <sz val="12"/>
        <rFont val="Calibri"/>
        <charset val="0"/>
      </rPr>
      <t>OCC1=CC2=C(C(=C1)O)C(=O)C3=C(C=CC=C3O)C2=O</t>
    </r>
  </si>
  <si>
    <r>
      <rPr>
        <sz val="12"/>
        <rFont val="Calibri"/>
        <charset val="0"/>
      </rPr>
      <t>S2261</t>
    </r>
  </si>
  <si>
    <r>
      <rPr>
        <sz val="12"/>
        <rFont val="Calibri"/>
        <charset val="0"/>
      </rPr>
      <t>Andrographolide</t>
    </r>
  </si>
  <si>
    <r>
      <rPr>
        <sz val="12"/>
        <rFont val="Calibri"/>
        <charset val="0"/>
      </rPr>
      <t>NF-κB</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</si>
  <si>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</si>
  <si>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</si>
  <si>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</si>
  <si>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</si>
  <si>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</si>
  <si>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</si>
  <si>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</si>
  <si>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rFont val="Calibri"/>
        <charset val="0"/>
      </rPr>
      <t>P450 (e.g. CYP17)</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</si>
  <si>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</si>
  <si>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</si>
  <si>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</si>
  <si>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NSC 83244</t>
    </r>
  </si>
  <si>
    <r>
      <rPr>
        <sz val="12"/>
        <rFont val="Calibri"/>
        <charset val="0"/>
      </rPr>
      <t>OC1=CC=C(C=C1)C2=CC(=O)C3=C(O2)C=C(O)C=C3O</t>
    </r>
  </si>
  <si>
    <r>
      <rPr>
        <sz val="12"/>
        <rFont val="Calibri"/>
        <charset val="0"/>
      </rPr>
      <t>S2266</t>
    </r>
  </si>
  <si>
    <r>
      <rPr>
        <sz val="12"/>
        <rFont val="Calibri"/>
        <charset val="0"/>
      </rPr>
      <t>Asiatic Acid</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</si>
  <si>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</si>
  <si>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</si>
  <si>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</si>
  <si>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</si>
  <si>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</si>
  <si>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</si>
  <si>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</si>
  <si>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</si>
  <si>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</si>
  <si>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</si>
  <si>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</si>
  <si>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</si>
  <si>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</si>
  <si>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</si>
  <si>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S2270</t>
    </r>
  </si>
  <si>
    <r>
      <rPr>
        <sz val="12"/>
        <rFont val="Calibri"/>
        <charset val="0"/>
      </rPr>
      <t>Bergenin</t>
    </r>
  </si>
  <si>
    <r>
      <rPr>
        <sz val="12"/>
        <rFont val="Calibri"/>
        <charset val="0"/>
      </rPr>
      <t>Bergenin (Cuscutin) is trihydroxybenzoic acid glycoside and the C-glycoside of 4-O-methyl gallic acid.</t>
    </r>
  </si>
  <si>
    <t>477-90-7</t>
  </si>
  <si>
    <r>
      <rPr>
        <sz val="12"/>
        <rFont val="Calibri"/>
        <charset val="0"/>
      </rPr>
      <t>http://selleckchem.com/products/Bergenin-(Cuscutin).html</t>
    </r>
  </si>
  <si>
    <r>
      <rPr>
        <sz val="12"/>
        <rFont val="Calibri"/>
        <charset val="0"/>
      </rPr>
      <t>C14H16O9</t>
    </r>
  </si>
  <si>
    <r>
      <rPr>
        <sz val="12"/>
        <rFont val="Calibri"/>
        <charset val="0"/>
      </rPr>
      <t>Cuscutin</t>
    </r>
  </si>
  <si>
    <r>
      <rPr>
        <sz val="12"/>
        <rFont val="Calibri"/>
        <charset val="0"/>
      </rPr>
      <t>COC1=C(O)C2=C(C=C1O)C(=O)OC3C(O)C(O)C(CO)OC23</t>
    </r>
  </si>
  <si>
    <r>
      <rPr>
        <sz val="12"/>
        <rFont val="Calibri"/>
        <charset val="0"/>
      </rPr>
      <t>S2271</t>
    </r>
  </si>
  <si>
    <r>
      <rPr>
        <sz val="12"/>
        <rFont val="Calibri"/>
        <charset val="0"/>
      </rPr>
      <t>Berberine chloride (NSC 646666)</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</si>
  <si>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</si>
  <si>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</si>
  <si>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</si>
  <si>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</si>
  <si>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</si>
  <si>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</si>
  <si>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</si>
  <si>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</si>
  <si>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S2276</t>
    </r>
  </si>
  <si>
    <r>
      <rPr>
        <sz val="12"/>
        <rFont val="Calibri"/>
        <charset val="0"/>
      </rPr>
      <t>Bilobalide</t>
    </r>
  </si>
  <si>
    <r>
      <rPr>
        <sz val="12"/>
        <rFont val="Calibri"/>
        <charset val="0"/>
      </rPr>
      <t>Bilobalide is a biologically active terpenic trilactone present in Ginkgo biloba.</t>
    </r>
  </si>
  <si>
    <t>33570-04-6</t>
  </si>
  <si>
    <r>
      <rPr>
        <sz val="12"/>
        <rFont val="Calibri"/>
        <charset val="0"/>
      </rPr>
      <t>http://selleckchem.com/products/Bilobalide.html</t>
    </r>
  </si>
  <si>
    <r>
      <rPr>
        <sz val="12"/>
        <rFont val="Calibri"/>
        <charset val="0"/>
      </rPr>
      <t>C15H18O8</t>
    </r>
  </si>
  <si>
    <r>
      <rPr>
        <sz val="12"/>
        <rFont val="Calibri"/>
        <charset val="0"/>
      </rPr>
      <t>CC(C)(C)C1(O)CC2OC(=O)CC23C(=O)OC4OC(=O)C(O)C134</t>
    </r>
  </si>
  <si>
    <r>
      <rPr>
        <sz val="12"/>
        <rFont val="Calibri"/>
        <charset val="0"/>
      </rPr>
      <t>S2284</t>
    </r>
  </si>
  <si>
    <r>
      <rPr>
        <sz val="12"/>
        <rFont val="Calibri"/>
        <charset val="0"/>
      </rPr>
      <t>Colchicine (NSC 757)</t>
    </r>
  </si>
  <si>
    <r>
      <rPr>
        <sz val="12"/>
        <rFont val="Calibri"/>
        <charset val="0"/>
      </rPr>
      <t>Colchicine (NSC 757, Colchineos, Colchisol, Colcin) is a microtubule polymerization inhibitor with an IC50 of 3 nM.</t>
    </r>
  </si>
  <si>
    <t>64-86-8</t>
  </si>
  <si>
    <r>
      <rPr>
        <sz val="12"/>
        <rFont val="Calibri"/>
        <charset val="0"/>
      </rPr>
      <t>http://selleckchem.com/products/colchicine.html</t>
    </r>
  </si>
  <si>
    <r>
      <rPr>
        <sz val="12"/>
        <rFont val="Calibri"/>
        <charset val="0"/>
      </rPr>
      <t>C22H25NO6</t>
    </r>
  </si>
  <si>
    <r>
      <rPr>
        <sz val="12"/>
        <rFont val="Calibri"/>
        <charset val="0"/>
      </rPr>
      <t>Colchineos, Colchisol, Colcin,NSC 757</t>
    </r>
  </si>
  <si>
    <r>
      <rPr>
        <sz val="12"/>
        <rFont val="Calibri"/>
        <charset val="0"/>
      </rPr>
      <t>COC1=CC=C2C(=CC1=O)C(CCC3=C2C(=C(OC)C(=C3)OC)OC)NC(C)=O</t>
    </r>
  </si>
  <si>
    <r>
      <rPr>
        <sz val="12"/>
        <rFont val="Calibri"/>
        <charset val="0"/>
      </rPr>
      <t>S2285</t>
    </r>
  </si>
  <si>
    <r>
      <rPr>
        <sz val="12"/>
        <rFont val="Calibri"/>
        <charset val="0"/>
      </rPr>
      <t>Cryptotanshinone</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</si>
  <si>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</si>
  <si>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</si>
  <si>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</si>
  <si>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</si>
  <si>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</si>
  <si>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</si>
  <si>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</si>
  <si>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S2290</t>
    </r>
  </si>
  <si>
    <r>
      <rPr>
        <sz val="12"/>
        <rFont val="Calibri"/>
        <charset val="0"/>
      </rPr>
      <t>Dihydroartemisinin (DHA)</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</si>
  <si>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</si>
  <si>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</si>
  <si>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</si>
  <si>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</si>
  <si>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</si>
  <si>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</si>
  <si>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</si>
  <si>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S2295</t>
    </r>
  </si>
  <si>
    <r>
      <rPr>
        <sz val="12"/>
        <rFont val="Calibri"/>
        <charset val="0"/>
      </rPr>
      <t>Emodin</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</si>
  <si>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</si>
  <si>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</si>
  <si>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</si>
  <si>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CC1=CC2=C(C(=C1)O)C(=O)C3=C(C=C(O)C=C3O)C2=O</t>
    </r>
  </si>
  <si>
    <r>
      <rPr>
        <sz val="12"/>
        <rFont val="Calibri"/>
        <charset val="0"/>
      </rPr>
      <t>S2301</t>
    </r>
  </si>
  <si>
    <r>
      <rPr>
        <sz val="12"/>
        <rFont val="Calibri"/>
        <charset val="0"/>
      </rPr>
      <t>Genistin (Genistoside)</t>
    </r>
  </si>
  <si>
    <r>
      <rPr>
        <sz val="12"/>
        <rFont val="Calibri"/>
        <charset val="0"/>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</si>
  <si>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</si>
  <si>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0"/>
      </rPr>
      <t>http://selleckchem.com/products/Genistin(Genistoside).html</t>
    </r>
  </si>
  <si>
    <r>
      <rPr>
        <sz val="12"/>
        <rFont val="Calibri"/>
        <charset val="0"/>
      </rPr>
      <t>C21H20O10</t>
    </r>
  </si>
  <si>
    <r>
      <rPr>
        <sz val="12"/>
        <rFont val="Calibri"/>
        <charset val="0"/>
      </rPr>
      <t>Genistoside, Genistine, Genistein 7-glucoside, Genistein glucoside</t>
    </r>
  </si>
  <si>
    <r>
      <rPr>
        <sz val="12"/>
        <rFont val="Calibri"/>
        <charset val="0"/>
      </rPr>
      <t>OCC1OC(OC2=CC3=C(C(=C2)O)C(=O)C(=CO3)C4=CC=C(O)C=C4)C(O)C(O)C1O</t>
    </r>
  </si>
  <si>
    <r>
      <rPr>
        <sz val="12"/>
        <rFont val="Calibri"/>
        <charset val="0"/>
      </rPr>
      <t>S2303</t>
    </r>
  </si>
  <si>
    <r>
      <rPr>
        <sz val="12"/>
        <rFont val="Calibri"/>
        <charset val="0"/>
      </rPr>
      <t>Gossypol Acetate</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</si>
  <si>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</si>
  <si>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</si>
  <si>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</si>
  <si>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</si>
  <si>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Acetate</t>
    </r>
  </si>
  <si>
    <r>
      <rPr>
        <sz val="12"/>
        <rFont val="Calibri"/>
        <charset val="0"/>
      </rPr>
      <t>Gossypol Acetic acid, Pogosin, AT101</t>
    </r>
  </si>
  <si>
    <r>
      <rPr>
        <sz val="12"/>
        <rFont val="Calibri"/>
        <charset val="0"/>
      </rPr>
      <t>CC(C)C1=C2C=C(C)C(=C(O)C2=C(C=O)C(=C1O)O)C3=C(O)C4=C(C=C3C)C(=C(O)C(=C4C=O)O)C(C)C.CC(O)=O</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</si>
  <si>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</si>
  <si>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</si>
  <si>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</si>
  <si>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</si>
  <si>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</si>
  <si>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</si>
  <si>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</si>
  <si>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</si>
  <si>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</si>
  <si>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</si>
  <si>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</si>
  <si>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</si>
  <si>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</si>
  <si>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</si>
  <si>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</si>
  <si>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</si>
  <si>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</si>
  <si>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</si>
  <si>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</si>
  <si>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</si>
  <si>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</si>
  <si>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</si>
  <si>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</si>
  <si>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</si>
  <si>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S2312</t>
    </r>
  </si>
  <si>
    <r>
      <rPr>
        <sz val="12"/>
        <rFont val="Calibri"/>
        <charset val="0"/>
      </rPr>
      <t>Icariin</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</si>
  <si>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</si>
  <si>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</si>
  <si>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</si>
  <si>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</si>
  <si>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</si>
  <si>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S2313</t>
    </r>
  </si>
  <si>
    <r>
      <rPr>
        <sz val="12"/>
        <rFont val="Calibri"/>
        <charset val="0"/>
      </rPr>
      <t>Indole-3-carbinol</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</si>
  <si>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</si>
  <si>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</si>
  <si>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</si>
  <si>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</si>
  <si>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</si>
  <si>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</si>
  <si>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</si>
  <si>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</si>
  <si>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</si>
  <si>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</si>
  <si>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</si>
  <si>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</si>
  <si>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</si>
  <si>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</si>
  <si>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S2321</t>
    </r>
  </si>
  <si>
    <r>
      <rPr>
        <sz val="12"/>
        <rFont val="Calibri"/>
        <charset val="0"/>
      </rPr>
      <t>Magnolol</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</si>
  <si>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</si>
  <si>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</si>
  <si>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</si>
  <si>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</si>
  <si>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NSC 293099</t>
    </r>
  </si>
  <si>
    <r>
      <rPr>
        <sz val="12"/>
        <rFont val="Calibri"/>
        <charset val="0"/>
      </rPr>
      <t>OC1=C(C=C(CC=C)C=C1)C2=CC(=CC=C2O)CC=C</t>
    </r>
  </si>
  <si>
    <r>
      <rPr>
        <sz val="12"/>
        <rFont val="Calibri"/>
        <charset val="0"/>
      </rPr>
      <t>S2323</t>
    </r>
  </si>
  <si>
    <r>
      <rPr>
        <sz val="12"/>
        <rFont val="Calibri"/>
        <charset val="0"/>
      </rPr>
      <t>Methyl-Hesperidin</t>
    </r>
  </si>
  <si>
    <r>
      <rPr>
        <sz val="12"/>
        <rFont val="Calibri"/>
        <charset val="0"/>
      </rPr>
      <t>Akt,PKC</t>
    </r>
  </si>
  <si>
    <r>
      <rPr>
        <sz val="12"/>
        <rFont val="Calibri"/>
        <charset val="0"/>
      </rPr>
      <t>Methyl Hesperidin is a flavanone glycoside (flavonoid) (C28H34O15) found abundantly in citrus fruits. Its aglycone form is called hesperetin.</t>
    </r>
  </si>
  <si>
    <t>11013-97-1</t>
  </si>
  <si>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</si>
  <si>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</si>
  <si>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</si>
  <si>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S2326</t>
    </r>
  </si>
  <si>
    <r>
      <rPr>
        <sz val="12"/>
        <rFont val="Calibri"/>
        <charset val="0"/>
      </rPr>
      <t>Myricetin</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</si>
  <si>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</si>
  <si>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</si>
  <si>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</si>
  <si>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</si>
  <si>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</si>
  <si>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</si>
  <si>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S2333</t>
    </r>
  </si>
  <si>
    <r>
      <rPr>
        <sz val="12"/>
        <rFont val="Calibri"/>
        <charset val="0"/>
      </rPr>
      <t>Nobiletin (NSC 76751)</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</si>
  <si>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</si>
  <si>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</si>
  <si>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</si>
  <si>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</si>
  <si>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</si>
  <si>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</si>
  <si>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</si>
  <si>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S2334</t>
    </r>
  </si>
  <si>
    <r>
      <rPr>
        <sz val="12"/>
        <rFont val="Calibri"/>
        <charset val="0"/>
      </rPr>
      <t>Oleanolic Acid</t>
    </r>
  </si>
  <si>
    <r>
      <rPr>
        <sz val="12"/>
        <rFont val="Calibri"/>
        <charset val="0"/>
      </rPr>
      <t>Antiviral</t>
    </r>
  </si>
  <si>
    <r>
      <rPr>
        <sz val="12"/>
        <rFont val="Calibri"/>
        <charset val="0"/>
      </rPr>
      <t>Oleanolic Acid (Caryophyllin) is a non-toxic, hepatoprotective triterpenoid found in Phytolacca Americana, which exerts antitumor and antiviral properties.</t>
    </r>
  </si>
  <si>
    <t>508-02-1</t>
  </si>
  <si>
    <r>
      <rPr>
        <sz val="12"/>
        <rFont val="Calibri"/>
        <charset val="0"/>
      </rPr>
      <t>http://selleckchem.com/products/Oleanolic-Acid(Caryophyllin).html</t>
    </r>
  </si>
  <si>
    <r>
      <rPr>
        <sz val="12"/>
        <rFont val="Calibri"/>
        <charset val="0"/>
      </rPr>
      <t>C30H48O3</t>
    </r>
  </si>
  <si>
    <r>
      <rPr>
        <sz val="12"/>
        <rFont val="Calibri"/>
        <charset val="0"/>
      </rPr>
      <t>Caryophyllin</t>
    </r>
  </si>
  <si>
    <r>
      <rPr>
        <sz val="12"/>
        <rFont val="Calibri"/>
        <charset val="0"/>
      </rPr>
      <t>CC1(C)CC(C2CCC3(C)C(=CCC4C5(C)CCC(O)C(C)(C)C5CCC34C)C2C1)C(O)=O</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</si>
  <si>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</si>
  <si>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</si>
  <si>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</si>
  <si>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</si>
  <si>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</si>
  <si>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</si>
  <si>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</si>
  <si>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</si>
  <si>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</si>
  <si>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</si>
  <si>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</si>
  <si>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</si>
  <si>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</si>
  <si>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</si>
  <si>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</si>
  <si>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</si>
  <si>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</si>
  <si>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</si>
  <si>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S2348</t>
    </r>
  </si>
  <si>
    <r>
      <rPr>
        <sz val="12"/>
        <rFont val="Calibri"/>
        <charset val="0"/>
      </rPr>
      <t>Rotenone (Barbasco)</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</si>
  <si>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</si>
  <si>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</si>
  <si>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</si>
  <si>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</si>
  <si>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</si>
  <si>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</si>
  <si>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</si>
  <si>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S2350</t>
    </r>
  </si>
  <si>
    <r>
      <rPr>
        <sz val="12"/>
        <rFont val="Calibri"/>
        <charset val="0"/>
      </rPr>
      <t>Rutin</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</si>
  <si>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</si>
  <si>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</si>
  <si>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</si>
  <si>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</si>
  <si>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</si>
  <si>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</si>
  <si>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</si>
  <si>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S2357</t>
    </r>
  </si>
  <si>
    <r>
      <rPr>
        <sz val="12"/>
        <rFont val="Calibri"/>
        <charset val="0"/>
      </rPr>
      <t>Silibinin (NSC 651520)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</si>
  <si>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</si>
  <si>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</si>
  <si>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</si>
  <si>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</si>
  <si>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</si>
  <si>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</si>
  <si>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S2366</t>
    </r>
  </si>
  <si>
    <r>
      <rPr>
        <sz val="12"/>
        <rFont val="Calibri"/>
        <charset val="0"/>
      </rPr>
      <t>Taxifolin (Dihydroquercetin)</t>
    </r>
  </si>
  <si>
    <r>
      <rPr>
        <sz val="12"/>
        <rFont val="Calibri"/>
        <charset val="0"/>
      </rPr>
      <t>VEGFR</t>
    </r>
  </si>
  <si>
    <r>
      <rPr>
        <sz val="12"/>
        <rFont val="Calibri"/>
        <charset val="0"/>
      </rPr>
      <t>Taxifolin, type I inhibitor for VEGFR-2 kinase, is a flavonoid in many plants such as Taxus chinensis, Siberian larch, Cedrus deodara and so on.</t>
    </r>
  </si>
  <si>
    <t>480-18-2</t>
  </si>
  <si>
    <r>
      <rPr>
        <sz val="12"/>
        <rFont val="Calibri"/>
        <charset val="0"/>
      </rPr>
      <t>http://selleckchem.com/products/Taxifolin(Dihydroquercetin).html</t>
    </r>
  </si>
  <si>
    <r>
      <rPr>
        <sz val="12"/>
        <rFont val="Calibri"/>
        <charset val="0"/>
      </rPr>
      <t>C15H12O7</t>
    </r>
  </si>
  <si>
    <r>
      <rPr>
        <sz val="12"/>
        <rFont val="Calibri"/>
        <charset val="0"/>
      </rPr>
      <t>OC1C(OC2=CC(=CC(=C2C1=O)O)O)C3=CC(=C(O)C=C3)O</t>
    </r>
  </si>
  <si>
    <r>
      <rPr>
        <sz val="12"/>
        <rFont val="Calibri"/>
        <charset val="0"/>
      </rPr>
      <t>S2370</t>
    </r>
  </si>
  <si>
    <r>
      <rPr>
        <sz val="12"/>
        <rFont val="Calibri"/>
        <charset val="0"/>
      </rPr>
      <t>Ursolic Acid</t>
    </r>
  </si>
  <si>
    <r>
      <rPr>
        <sz val="12"/>
        <rFont val="Calibri"/>
        <charset val="0"/>
      </rPr>
      <t>Ursolic acid (NSC 167406, NSC-4060, Prunol, Urson, Malol) is a pentacyclic triterpene acid, used in cosmetics.</t>
    </r>
  </si>
  <si>
    <t>77-52-1</t>
  </si>
  <si>
    <r>
      <rPr>
        <sz val="12"/>
        <rFont val="Calibri"/>
        <charset val="0"/>
      </rPr>
      <t>http://selleckchem.com/products/Ursolic-acid(Malol).html</t>
    </r>
  </si>
  <si>
    <r>
      <rPr>
        <sz val="12"/>
        <rFont val="Calibri"/>
        <charset val="0"/>
      </rPr>
      <t>NSC 167406, NSC-4060, Prunol, Urson, Malol</t>
    </r>
  </si>
  <si>
    <r>
      <rPr>
        <sz val="12"/>
        <rFont val="Calibri"/>
        <charset val="0"/>
      </rPr>
      <t>CC1CC(C2CCC3(C)C(=CCC4C5(C)CCC(O)C(C)(C)C5CCC34C)C2C1C)C(O)=O</t>
    </r>
  </si>
  <si>
    <r>
      <rPr>
        <sz val="12"/>
        <rFont val="Calibri"/>
        <charset val="0"/>
      </rPr>
      <t>S2377</t>
    </r>
  </si>
  <si>
    <r>
      <rPr>
        <sz val="12"/>
        <rFont val="Calibri"/>
        <charset val="0"/>
      </rPr>
      <t>Biochanin A</t>
    </r>
  </si>
  <si>
    <r>
      <rPr>
        <sz val="12"/>
        <rFont val="Calibri"/>
        <charset val="0"/>
      </rPr>
      <t>FAAH</t>
    </r>
  </si>
  <si>
    <r>
      <rPr>
        <sz val="12"/>
        <rFont val="Calibri"/>
        <charset val="0"/>
      </rPr>
      <t>Biochanin A (4-Methylgenistein), an O-methylated isoflavone from Trifolium pratense, inhibits protein tyrosine kinase (PTK) of epidermal growth factor receptor with IC50 values of 91.5 μM.</t>
    </r>
  </si>
  <si>
    <t>491-80-5</t>
  </si>
  <si>
    <r>
      <rPr>
        <sz val="12"/>
        <rFont val="Calibri"/>
        <charset val="0"/>
      </rPr>
      <t>http://selleckchem.com/products/Biochanin-A(4-Methylgenistein).html</t>
    </r>
  </si>
  <si>
    <r>
      <rPr>
        <sz val="12"/>
        <rFont val="Calibri"/>
        <charset val="0"/>
      </rPr>
      <t>C16H12O5</t>
    </r>
  </si>
  <si>
    <r>
      <rPr>
        <sz val="12"/>
        <rFont val="Calibri"/>
        <charset val="0"/>
      </rPr>
      <t>4-Methylgenistein</t>
    </r>
  </si>
  <si>
    <r>
      <rPr>
        <sz val="12"/>
        <rFont val="Calibri"/>
        <charset val="0"/>
      </rPr>
      <t>COC1=CC=C(C=C1)C2=COC3=CC(=CC(=C3C2=O)O)O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</si>
  <si>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</si>
  <si>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</si>
  <si>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</si>
  <si>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</si>
  <si>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</si>
  <si>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</si>
  <si>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</si>
  <si>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</si>
  <si>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</si>
  <si>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</si>
  <si>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</si>
  <si>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</si>
  <si>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</si>
  <si>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</si>
  <si>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</si>
  <si>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</si>
  <si>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</si>
  <si>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</si>
  <si>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</si>
  <si>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</si>
  <si>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</si>
  <si>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</si>
  <si>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</si>
  <si>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</si>
  <si>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</si>
  <si>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</si>
  <si>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</si>
  <si>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S2400</t>
    </r>
  </si>
  <si>
    <r>
      <rPr>
        <sz val="12"/>
        <rFont val="Calibri"/>
        <charset val="0"/>
      </rPr>
      <t>Rheic Acid</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</si>
  <si>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</si>
  <si>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</si>
  <si>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</si>
  <si>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</si>
  <si>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</si>
  <si>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</si>
  <si>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</si>
  <si>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S2401</t>
    </r>
  </si>
  <si>
    <r>
      <rPr>
        <sz val="12"/>
        <rFont val="Calibri"/>
        <charset val="0"/>
      </rPr>
      <t>Sodium Danshensu</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</si>
  <si>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</si>
  <si>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</si>
  <si>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</si>
  <si>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</si>
  <si>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[Na+].OC(CC1=CC(=C(O)C=C1)O)C([O-])=O</t>
    </r>
  </si>
  <si>
    <r>
      <rPr>
        <sz val="12"/>
        <rFont val="Calibri"/>
        <charset val="0"/>
      </rPr>
      <t>S2404</t>
    </r>
  </si>
  <si>
    <r>
      <rPr>
        <sz val="12"/>
        <rFont val="Calibri"/>
        <charset val="0"/>
      </rPr>
      <t>Isoliquiritigenin</t>
    </r>
  </si>
  <si>
    <r>
      <rPr>
        <sz val="12"/>
        <rFont val="Calibri"/>
        <charset val="0"/>
      </rPr>
      <t>Aldose Reductase</t>
    </r>
  </si>
  <si>
    <r>
      <rPr>
        <sz val="12"/>
        <rFont val="Calibri"/>
        <charset val="0"/>
      </rPr>
      <t>Isoliquiritigenin, an anti-tumor flavonoid from the root of Glycyrrhiza glabra, inhibits aldose reductase with an IC50 of 320 nM.</t>
    </r>
  </si>
  <si>
    <t>961-29-5</t>
  </si>
  <si>
    <r>
      <rPr>
        <sz val="12"/>
        <rFont val="Calibri"/>
        <charset val="0"/>
      </rPr>
      <t>http://selleckchem.com/products/Isoliquiritigenin.html</t>
    </r>
  </si>
  <si>
    <r>
      <rPr>
        <sz val="12"/>
        <rFont val="Calibri"/>
        <charset val="0"/>
      </rPr>
      <t>C15H12O4</t>
    </r>
  </si>
  <si>
    <r>
      <rPr>
        <sz val="12"/>
        <rFont val="Calibri"/>
        <charset val="0"/>
      </rPr>
      <t>OC1=CC=C(C=C1)\C=C\C(=O)C2=C(O)C=C(O)C=C2</t>
    </r>
  </si>
  <si>
    <r>
      <rPr>
        <sz val="12"/>
        <rFont val="Calibri"/>
        <charset val="0"/>
      </rPr>
      <t>S2405</t>
    </r>
  </si>
  <si>
    <r>
      <rPr>
        <sz val="12"/>
        <rFont val="Calibri"/>
        <charset val="0"/>
      </rPr>
      <t>Sophocarpine</t>
    </r>
  </si>
  <si>
    <r>
      <rPr>
        <sz val="12"/>
        <rFont val="Calibri"/>
        <charset val="0"/>
      </rPr>
      <t>Potassium Channel</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</si>
  <si>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</si>
  <si>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</si>
  <si>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</si>
  <si>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</si>
  <si>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</si>
  <si>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</si>
  <si>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</si>
  <si>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</si>
  <si>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</si>
  <si>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</si>
  <si>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</si>
  <si>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</si>
  <si>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</si>
  <si>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</si>
  <si>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S2412</t>
    </r>
  </si>
  <si>
    <r>
      <rPr>
        <sz val="12"/>
        <rFont val="Calibri"/>
        <charset val="0"/>
      </rPr>
      <t>Genipin</t>
    </r>
  </si>
  <si>
    <r>
      <rPr>
        <sz val="12"/>
        <rFont val="Calibri"/>
        <charset val="0"/>
      </rPr>
      <t>Apoptosis related</t>
    </r>
  </si>
  <si>
    <r>
      <rPr>
        <sz val="12"/>
        <rFont val="Calibri"/>
        <charset val="0"/>
      </rPr>
      <t>Genipin((+)-Genipin) is an active aglycone derived from an iridoid glycoside called geniposide, which is found in the fruit of Gardenia jasminoides Ellis.</t>
    </r>
  </si>
  <si>
    <t>6902-77-8</t>
  </si>
  <si>
    <r>
      <rPr>
        <sz val="12"/>
        <rFont val="Calibri"/>
        <charset val="0"/>
      </rPr>
      <t>http://selleckchem.com/products/genipin.html</t>
    </r>
  </si>
  <si>
    <r>
      <rPr>
        <sz val="12"/>
        <rFont val="Calibri"/>
        <charset val="0"/>
      </rPr>
      <t>C11H14O5</t>
    </r>
  </si>
  <si>
    <r>
      <rPr>
        <sz val="12"/>
        <rFont val="Calibri"/>
        <charset val="0"/>
      </rPr>
      <t>(+)-Genipin</t>
    </r>
  </si>
  <si>
    <r>
      <rPr>
        <sz val="12"/>
        <rFont val="Calibri"/>
        <charset val="0"/>
      </rPr>
      <t>COC(=O)C1=COC(O)C2C1CC=C2CO</t>
    </r>
  </si>
  <si>
    <r>
      <rPr>
        <sz val="12"/>
        <rFont val="Calibri"/>
        <charset val="0"/>
      </rPr>
      <t>S2417</t>
    </r>
  </si>
  <si>
    <r>
      <rPr>
        <sz val="12"/>
        <rFont val="Calibri"/>
        <charset val="0"/>
      </rPr>
      <t>20-Hydroxyecdysone</t>
    </r>
  </si>
  <si>
    <r>
      <rPr>
        <sz val="12"/>
        <rFont val="Calibri"/>
        <charset val="0"/>
      </rPr>
      <t>ADC Cytotoxin,Caspase</t>
    </r>
  </si>
  <si>
    <r>
      <rPr>
        <sz val="12"/>
        <rFont val="Calibri"/>
        <charset val="0"/>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</si>
  <si>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</si>
  <si>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0"/>
      </rPr>
      <t>http://selleckchem.com/products/20-hydroxyecdysone.html</t>
    </r>
  </si>
  <si>
    <r>
      <rPr>
        <sz val="12"/>
        <rFont val="Calibri"/>
        <charset val="0"/>
      </rPr>
      <t>C27H44O7</t>
    </r>
  </si>
  <si>
    <r>
      <rPr>
        <sz val="12"/>
        <rFont val="Calibri"/>
        <charset val="0"/>
      </rPr>
      <t>Ecdysterone, 20E, B-ecdysone, Commisterone, Crustecdysone</t>
    </r>
  </si>
  <si>
    <r>
      <rPr>
        <sz val="12"/>
        <rFont val="Calibri"/>
        <charset val="0"/>
      </rPr>
      <t>CC(C)(O)CCC(O)C(C)(O)C1CCC2(O)C3=CC(=O)C4CC(O)C(O)CC4(C)C3CCC12C</t>
    </r>
  </si>
  <si>
    <r>
      <rPr>
        <sz val="12"/>
        <rFont val="Calibri"/>
        <charset val="0"/>
      </rPr>
      <t>S2425</t>
    </r>
  </si>
  <si>
    <r>
      <rPr>
        <sz val="12"/>
        <rFont val="Calibri"/>
        <charset val="0"/>
      </rPr>
      <t>Apocynin (NSC 2146)</t>
    </r>
  </si>
  <si>
    <r>
      <rPr>
        <sz val="12"/>
        <rFont val="Calibri"/>
        <charset val="0"/>
      </rPr>
      <t>NADPH-oxidase</t>
    </r>
  </si>
  <si>
    <r>
      <rPr>
        <sz val="12"/>
        <rFont val="Calibri"/>
        <charset val="0"/>
      </rPr>
      <t>Apocynin (NSC 2146, Acetovanillone, NSC 209524) is a selective NADPH-oxidase inhibitor with IC50 of 10 μM.</t>
    </r>
  </si>
  <si>
    <t>498-02-2</t>
  </si>
  <si>
    <r>
      <rPr>
        <sz val="12"/>
        <rFont val="Calibri"/>
        <charset val="0"/>
      </rPr>
      <t>http://selleckchem.com/products/apocynin-acetovanillone.html</t>
    </r>
  </si>
  <si>
    <r>
      <rPr>
        <sz val="12"/>
        <rFont val="Calibri"/>
        <charset val="0"/>
      </rPr>
      <t>C9H10O3</t>
    </r>
  </si>
  <si>
    <r>
      <rPr>
        <sz val="12"/>
        <rFont val="Calibri"/>
        <charset val="0"/>
      </rPr>
      <t>Acetovanillone, NSC 209524</t>
    </r>
  </si>
  <si>
    <r>
      <rPr>
        <sz val="12"/>
        <rFont val="Calibri"/>
        <charset val="0"/>
      </rPr>
      <t>COC1=C(O)C=CC(=C1)C(C)=O</t>
    </r>
  </si>
  <si>
    <r>
      <rPr>
        <sz val="12"/>
        <rFont val="Calibri"/>
        <charset val="0"/>
      </rPr>
      <t>S2437</t>
    </r>
  </si>
  <si>
    <r>
      <rPr>
        <sz val="12"/>
        <rFont val="Calibri"/>
        <charset val="0"/>
      </rPr>
      <t>Rotundine</t>
    </r>
  </si>
  <si>
    <r>
      <rPr>
        <sz val="12"/>
        <rFont val="Calibri"/>
        <charset val="0"/>
      </rPr>
      <t>Dopamine Receptor</t>
    </r>
  </si>
  <si>
    <r>
      <rPr>
        <sz val="12"/>
        <rFont val="Calibri"/>
        <charset val="0"/>
      </rPr>
      <t>Rotundine (L-tetrahydropalmatine, L-THP) is a selective dopamine D1 receptor antagonist with IC50 of 166 nM.</t>
    </r>
  </si>
  <si>
    <t>483-14-7</t>
  </si>
  <si>
    <r>
      <rPr>
        <sz val="12"/>
        <rFont val="Calibri"/>
        <charset val="0"/>
      </rPr>
      <t>http://selleckchem.com/products/rotundine.html</t>
    </r>
  </si>
  <si>
    <r>
      <rPr>
        <sz val="12"/>
        <rFont val="Calibri"/>
        <charset val="0"/>
      </rPr>
      <t>C21H25NO4</t>
    </r>
  </si>
  <si>
    <r>
      <rPr>
        <sz val="12"/>
        <rFont val="Calibri"/>
        <charset val="0"/>
      </rPr>
      <t>L-tetrahydropalmatine, L-THP</t>
    </r>
  </si>
  <si>
    <r>
      <rPr>
        <sz val="12"/>
        <rFont val="Calibri"/>
        <charset val="0"/>
      </rPr>
      <t>COC1=CC2=C(C=C1OC)C3CC4=CC=C(OC)C(=C4CN3CC2)OC</t>
    </r>
  </si>
  <si>
    <r>
      <rPr>
        <sz val="12"/>
        <rFont val="Calibri"/>
        <charset val="0"/>
      </rPr>
      <t>S2443</t>
    </r>
  </si>
  <si>
    <r>
      <rPr>
        <sz val="12"/>
        <rFont val="Calibri"/>
        <charset val="0"/>
      </rPr>
      <t>Tolbutamide (HLS 831)</t>
    </r>
  </si>
  <si>
    <r>
      <rPr>
        <sz val="12"/>
        <rFont val="Calibri"/>
        <charset val="0"/>
      </rPr>
      <t>Tolbutamide (HLS 831) is an inhibitor of potassium channel, used for type II diabetes.</t>
    </r>
  </si>
  <si>
    <t>64-77-7</t>
  </si>
  <si>
    <r>
      <rPr>
        <sz val="12"/>
        <rFont val="Calibri"/>
        <charset val="0"/>
      </rPr>
      <t>http://selleckchem.com/products/tolbutamide.html</t>
    </r>
  </si>
  <si>
    <r>
      <rPr>
        <sz val="12"/>
        <rFont val="Calibri"/>
        <charset val="0"/>
      </rPr>
      <t>C12H18N2O3S</t>
    </r>
  </si>
  <si>
    <r>
      <rPr>
        <sz val="12"/>
        <rFont val="Calibri"/>
        <charset val="0"/>
      </rPr>
      <t>HLS 831</t>
    </r>
  </si>
  <si>
    <r>
      <rPr>
        <sz val="12"/>
        <rFont val="Calibri"/>
        <charset val="0"/>
      </rPr>
      <t>CCCCNC(=O)N[S](=O)(=O)C1=CC=C(C)C=C1</t>
    </r>
  </si>
  <si>
    <r>
      <rPr>
        <sz val="12"/>
        <rFont val="Calibri"/>
        <charset val="0"/>
      </rPr>
      <t>S2446</t>
    </r>
  </si>
  <si>
    <r>
      <rPr>
        <sz val="12"/>
        <rFont val="Calibri"/>
        <charset val="0"/>
      </rPr>
      <t>Levosimendan</t>
    </r>
  </si>
  <si>
    <r>
      <rPr>
        <sz val="12"/>
        <rFont val="Calibri"/>
        <charset val="0"/>
      </rPr>
      <t>Levosimendan(OR1259,OR1855,Simsndan) is a calcium sensitizer acting through calcium-dependent binding to cardiac troponin C (cTnC), provides treatment for heart failure.</t>
    </r>
  </si>
  <si>
    <t>141505-33-1</t>
  </si>
  <si>
    <r>
      <rPr>
        <sz val="12"/>
        <rFont val="Calibri"/>
        <charset val="0"/>
      </rPr>
      <t>http://selleckchem.com/products/levosimendan.html</t>
    </r>
  </si>
  <si>
    <r>
      <rPr>
        <sz val="12"/>
        <rFont val="Calibri"/>
        <charset val="0"/>
      </rPr>
      <t>C14H12N6O</t>
    </r>
  </si>
  <si>
    <r>
      <rPr>
        <sz val="12"/>
        <rFont val="Calibri"/>
        <charset val="0"/>
      </rPr>
      <t>OR1259,OR1855,Simsndan</t>
    </r>
  </si>
  <si>
    <r>
      <rPr>
        <sz val="12"/>
        <rFont val="Calibri"/>
        <charset val="0"/>
      </rPr>
      <t>CC1CC(=O)NN=C1C2=CC=C(NN=C(C#N)C#N)C=C2</t>
    </r>
  </si>
  <si>
    <r>
      <rPr>
        <sz val="12"/>
        <rFont val="Calibri"/>
        <charset val="0"/>
      </rPr>
      <t>S2448</t>
    </r>
  </si>
  <si>
    <r>
      <rPr>
        <sz val="12"/>
        <rFont val="Calibri"/>
        <charset val="0"/>
      </rPr>
      <t>Gambogic Acid</t>
    </r>
  </si>
  <si>
    <r>
      <rPr>
        <sz val="12"/>
        <rFont val="Calibri"/>
        <charset val="0"/>
      </rPr>
      <t>Bcl-2,Caspase</t>
    </r>
  </si>
  <si>
    <r>
      <rPr>
        <sz val="12"/>
        <rFont val="Calibri"/>
        <charset val="0"/>
      </rPr>
      <t>Gambogic Acid (Guttatic Acid, Guttic Acid, Beta-Guttiferrin) activates caspases with EC50 of 0.78-1.64 μM and competitively inhibits Bcl-XL, Bcl-2, Bcl-W, Bcl-B, Bfl-1 and Mcl-1 with IC50 of 1.47, 1.21, 2.02, 0.66, 1.06 and 0.79 μM, respectively.</t>
    </r>
  </si>
  <si>
    <t>2752-65-0</t>
  </si>
  <si>
    <r>
      <rPr>
        <sz val="12"/>
        <rFont val="Calibri"/>
        <charset val="0"/>
      </rPr>
      <t>http://selleckchem.com/products/gambogic-acid.html</t>
    </r>
  </si>
  <si>
    <r>
      <rPr>
        <sz val="12"/>
        <rFont val="Calibri"/>
        <charset val="0"/>
      </rPr>
      <t>C38H44O8</t>
    </r>
  </si>
  <si>
    <r>
      <rPr>
        <sz val="12"/>
        <rFont val="Calibri"/>
        <charset val="0"/>
      </rPr>
      <t>Guttatic Acid, Guttic Acid, Beta-Guttiferrin</t>
    </r>
  </si>
  <si>
    <r>
      <rPr>
        <sz val="12"/>
        <rFont val="Calibri"/>
        <charset val="0"/>
      </rPr>
      <t>CC(C)=CCCC1(C)OC2=C(CC=C(C)C)C3=C(C(=C2C=C1)O)C(=O)C4=CC5CC6C(C)(C)OC(C\C=C(C)/C(O)=O)(C5=O)C46O3</t>
    </r>
  </si>
  <si>
    <r>
      <rPr>
        <sz val="12"/>
        <rFont val="Calibri"/>
        <charset val="0"/>
      </rPr>
      <t>S2449</t>
    </r>
  </si>
  <si>
    <r>
      <rPr>
        <sz val="12"/>
        <rFont val="Calibri"/>
        <charset val="0"/>
      </rPr>
      <t>Colforsin</t>
    </r>
  </si>
  <si>
    <r>
      <rPr>
        <sz val="12"/>
        <rFont val="Calibri"/>
        <charset val="0"/>
      </rPr>
      <t>Autophagy,cAMP,FXR</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</si>
  <si>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</si>
  <si>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</si>
  <si>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</si>
  <si>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</si>
  <si>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</si>
  <si>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</si>
  <si>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S2454</t>
    </r>
  </si>
  <si>
    <r>
      <rPr>
        <sz val="12"/>
        <rFont val="Calibri"/>
        <charset val="0"/>
      </rPr>
      <t>Bupivacaine HCl</t>
    </r>
  </si>
  <si>
    <r>
      <rPr>
        <sz val="12"/>
        <rFont val="Calibri"/>
        <charset val="0"/>
      </rPr>
      <t>Bupivacaine HCl binds to the intracellular portion of voltage-gated sodium channels and blocks sodium influx into nerve cells, used for treating cardiac arrhythmias.</t>
    </r>
  </si>
  <si>
    <t>18010-40-7</t>
  </si>
  <si>
    <r>
      <rPr>
        <sz val="12"/>
        <rFont val="Calibri"/>
        <charset val="0"/>
      </rPr>
      <t>http://selleckchem.com/products/Bupivacaine-hydrochloride(Marcain).html</t>
    </r>
  </si>
  <si>
    <r>
      <rPr>
        <sz val="12"/>
        <rFont val="Calibri"/>
        <charset val="0"/>
      </rPr>
      <t>C18H28N2O.HCl</t>
    </r>
  </si>
  <si>
    <r>
      <rPr>
        <sz val="12"/>
        <rFont val="Calibri"/>
        <charset val="0"/>
      </rPr>
      <t>Cl.CCCCN1CCCCC1C(=O)NC2=C(C)C=CC=C2C</t>
    </r>
  </si>
  <si>
    <r>
      <rPr>
        <sz val="12"/>
        <rFont val="Calibri"/>
        <charset val="0"/>
      </rPr>
      <t>S2456</t>
    </r>
  </si>
  <si>
    <r>
      <rPr>
        <sz val="12"/>
        <rFont val="Calibri"/>
        <charset val="0"/>
      </rPr>
      <t>Chlorpromazine HCl</t>
    </r>
  </si>
  <si>
    <r>
      <rPr>
        <sz val="12"/>
        <color rgb="FF000000"/>
        <rFont val="Calibri"/>
        <charset val="0"/>
      </rPr>
      <t>L2600-05</t>
    </r>
  </si>
  <si>
    <r>
      <rPr>
        <sz val="12"/>
        <rFont val="Calibri"/>
        <charset val="0"/>
      </rPr>
      <t>Dopamine Receptor,Potassium Channel</t>
    </r>
  </si>
  <si>
    <r>
      <rPr>
        <sz val="12"/>
        <rFont val="Calibri"/>
        <charset val="0"/>
      </rPr>
      <t>Chlorpromazine HCl (Sonazine) is a dopamine and potassium channel inhibitor with IC50 of 6.1 and 16 μM for inward-rectifying K+ currents and time-independent outward currents.</t>
    </r>
  </si>
  <si>
    <t>69-09-0</t>
  </si>
  <si>
    <r>
      <rPr>
        <sz val="12"/>
        <rFont val="Calibri"/>
        <charset val="0"/>
      </rPr>
      <t>http://selleckchem.com/products/Chlorpromazine-hydrochloride(Sonazine).html</t>
    </r>
  </si>
  <si>
    <r>
      <rPr>
        <sz val="12"/>
        <rFont val="Calibri"/>
        <charset val="0"/>
      </rPr>
      <t>C17H19ClN2S.HCl</t>
    </r>
  </si>
  <si>
    <r>
      <rPr>
        <sz val="12"/>
        <rFont val="Calibri"/>
        <charset val="0"/>
      </rPr>
      <t>Sonazine</t>
    </r>
  </si>
  <si>
    <r>
      <rPr>
        <sz val="12"/>
        <rFont val="Calibri"/>
        <charset val="0"/>
      </rPr>
      <t>Cl.CN(C)CCCN1C2=C(SC3=C1C=C(Cl)C=C3)C=CC=C2</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</si>
  <si>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</si>
  <si>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</si>
  <si>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</si>
  <si>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</si>
  <si>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</si>
  <si>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</si>
  <si>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</si>
  <si>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</si>
  <si>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</si>
  <si>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S2475</t>
    </r>
  </si>
  <si>
    <r>
      <rPr>
        <sz val="12"/>
        <rFont val="Calibri"/>
        <charset val="0"/>
      </rPr>
      <t>Imatinib (STI571)</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</si>
  <si>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</si>
  <si>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</si>
  <si>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</si>
  <si>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</si>
  <si>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</si>
  <si>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</si>
  <si>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S2480</t>
    </r>
  </si>
  <si>
    <r>
      <rPr>
        <sz val="12"/>
        <rFont val="Calibri"/>
        <charset val="0"/>
      </rPr>
      <t>Loperamide HCl</t>
    </r>
  </si>
  <si>
    <r>
      <rPr>
        <sz val="12"/>
        <rFont val="Calibri"/>
        <charset val="0"/>
      </rPr>
      <t>Autophagy,Opioid Receptor</t>
    </r>
  </si>
  <si>
    <r>
      <rPr>
        <sz val="12"/>
        <rFont val="Calibri"/>
        <charset val="0"/>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</si>
  <si>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</si>
  <si>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0"/>
      </rPr>
      <t>http://selleckchem.com/products/Loperamide-hydrochloride.html</t>
    </r>
  </si>
  <si>
    <r>
      <rPr>
        <sz val="12"/>
        <rFont val="Calibri"/>
        <charset val="0"/>
      </rPr>
      <t>C29H33ClN2O2.HCl</t>
    </r>
  </si>
  <si>
    <r>
      <rPr>
        <sz val="12"/>
        <rFont val="Calibri"/>
        <charset val="0"/>
      </rPr>
      <t>ADL 2-1294,R-18553 hydrochloride</t>
    </r>
  </si>
  <si>
    <r>
      <rPr>
        <sz val="12"/>
        <rFont val="Calibri"/>
        <charset val="0"/>
      </rPr>
      <t>Cl.CN(C)C(=O)C(CCN1CCC(O)(CC1)C2=CC=C(Cl)C=C2)(C3=CC=CC=C3)C4=CC=CC=C4</t>
    </r>
  </si>
  <si>
    <r>
      <rPr>
        <sz val="12"/>
        <rFont val="Calibri"/>
        <charset val="0"/>
      </rPr>
      <t>S2481</t>
    </r>
  </si>
  <si>
    <r>
      <rPr>
        <sz val="12"/>
        <rFont val="Calibri"/>
        <charset val="0"/>
      </rPr>
      <t>Manidipine</t>
    </r>
  </si>
  <si>
    <r>
      <rPr>
        <sz val="12"/>
        <rFont val="Calibri"/>
        <charset val="0"/>
      </rPr>
      <t>Manidipine(CV-4093,(±)-Manidipine) is a calcium channel blocker (dihydropyridine type) that is used clinically as an antihypertensive.</t>
    </r>
  </si>
  <si>
    <t>89226-50-6</t>
  </si>
  <si>
    <r>
      <rPr>
        <sz val="12"/>
        <rFont val="Calibri"/>
        <charset val="0"/>
      </rPr>
      <t>http://selleckchem.com/products/Manidipine(Manyper).html</t>
    </r>
  </si>
  <si>
    <r>
      <rPr>
        <sz val="12"/>
        <rFont val="Calibri"/>
        <charset val="0"/>
      </rPr>
      <t>C35H38N4O6</t>
    </r>
  </si>
  <si>
    <r>
      <rPr>
        <sz val="12"/>
        <rFont val="Calibri"/>
        <charset val="0"/>
      </rPr>
      <t>CV-4093,(±)-Manidipine</t>
    </r>
  </si>
  <si>
    <r>
      <rPr>
        <sz val="12"/>
        <rFont val="Calibri"/>
        <charset val="0"/>
      </rPr>
      <t>COC(=O)C1=C(C)NC(=C(C1C2=CC=CC(=C2)[N+]([O-])=O)C(=O)OCCN3CCN(CC3)C(C4=CC=CC=C4)C5=CC=CC=C5)C</t>
    </r>
  </si>
  <si>
    <r>
      <rPr>
        <sz val="12"/>
        <rFont val="Calibri"/>
        <charset val="0"/>
      </rPr>
      <t>S2482</t>
    </r>
  </si>
  <si>
    <r>
      <rPr>
        <sz val="12"/>
        <rFont val="Calibri"/>
        <charset val="0"/>
      </rPr>
      <t>Manidipine 2HCl</t>
    </r>
  </si>
  <si>
    <r>
      <rPr>
        <sz val="12"/>
        <rFont val="Calibri"/>
        <charset val="0"/>
      </rPr>
      <t>Manidipine 2HCl (CV-4093) is a HCl salt form of Manidipine, which is a calcium channel blocker with IC50 of 2.6 nM, used clinically as an antihypertensive. Phase 4.</t>
    </r>
  </si>
  <si>
    <t>89226-75-5</t>
  </si>
  <si>
    <r>
      <rPr>
        <sz val="12"/>
        <rFont val="Calibri"/>
        <charset val="0"/>
      </rPr>
      <t>http://selleckchem.com/products/Manidipine-dihydrochloride(CV-4093).html</t>
    </r>
  </si>
  <si>
    <r>
      <rPr>
        <sz val="12"/>
        <rFont val="Calibri"/>
        <charset val="0"/>
      </rPr>
      <t>C35H38N4O6.2HCl</t>
    </r>
  </si>
  <si>
    <r>
      <rPr>
        <sz val="12"/>
        <rFont val="Calibri"/>
        <charset val="0"/>
      </rPr>
      <t>CV-4093</t>
    </r>
  </si>
  <si>
    <r>
      <rPr>
        <sz val="12"/>
        <rFont val="Calibri"/>
        <charset val="0"/>
      </rPr>
      <t>Cl.Cl.COC(=O)C1=C(C)NC(=C(C1C2=CC=CC(=C2)[N+]([O-])=O)C(=O)OCCN3CCN(CC3)C(C4=CC=CC=C4)C5=CC=CC=C5)C</t>
    </r>
  </si>
  <si>
    <r>
      <rPr>
        <sz val="12"/>
        <rFont val="Calibri"/>
        <charset val="0"/>
      </rPr>
      <t>S2491</t>
    </r>
  </si>
  <si>
    <r>
      <rPr>
        <sz val="12"/>
        <rFont val="Calibri"/>
        <charset val="0"/>
      </rPr>
      <t>Nitrendipine</t>
    </r>
  </si>
  <si>
    <r>
      <rPr>
        <sz val="12"/>
        <rFont val="Calibri"/>
        <charset val="0"/>
      </rPr>
      <t>Nitrendipine (Bayotensin) is a dihydropyridine calcium channel blocker with an IC50 of 95 nM.</t>
    </r>
  </si>
  <si>
    <t>39562-70-4</t>
  </si>
  <si>
    <r>
      <rPr>
        <sz val="12"/>
        <rFont val="Calibri"/>
        <charset val="0"/>
      </rPr>
      <t>http://selleckchem.com/products/Nitrendipine.html</t>
    </r>
  </si>
  <si>
    <r>
      <rPr>
        <sz val="12"/>
        <rFont val="Calibri"/>
        <charset val="0"/>
      </rPr>
      <t>C18H20N2O6</t>
    </r>
  </si>
  <si>
    <r>
      <rPr>
        <sz val="12"/>
        <rFont val="Calibri"/>
        <charset val="0"/>
      </rPr>
      <t>Bayotensin</t>
    </r>
  </si>
  <si>
    <r>
      <rPr>
        <sz val="12"/>
        <rFont val="Calibri"/>
        <charset val="0"/>
      </rPr>
      <t>CCOC(=O)C1=C(C)NC(=C(C1C2=CC(=CC=C2)[N+]([O-])=O)C(=O)OC)C</t>
    </r>
  </si>
  <si>
    <r>
      <rPr>
        <sz val="12"/>
        <rFont val="Calibri"/>
        <charset val="0"/>
      </rPr>
      <t>S2492</t>
    </r>
  </si>
  <si>
    <r>
      <rPr>
        <sz val="12"/>
        <rFont val="Calibri"/>
        <charset val="0"/>
      </rPr>
      <t>Novobiocin Sodium (NSC 2382)</t>
    </r>
  </si>
  <si>
    <r>
      <rPr>
        <sz val="12"/>
        <rFont val="Calibri"/>
        <charset val="0"/>
      </rPr>
      <t>Antineoplastic and Immunosuppressive Antibiotics,Topoisomerase</t>
    </r>
  </si>
  <si>
    <r>
      <rPr>
        <sz val="12"/>
        <rFont val="Calibri"/>
        <charset val="0"/>
      </rPr>
      <t>Novobiocin Sodium (NSC 2382, Albamycin, Cathomycin) is an aminocoumarin antibiotic that targets bacterial DNA gyrase (TopoIV), used to treat susceptible gram positive bacteria.</t>
    </r>
  </si>
  <si>
    <t>1476-53-5</t>
  </si>
  <si>
    <r>
      <rPr>
        <sz val="12"/>
        <rFont val="Calibri"/>
        <charset val="0"/>
      </rPr>
      <t>http://selleckchem.com/products/Novobiocin-sodium(Albamycin).html</t>
    </r>
  </si>
  <si>
    <r>
      <rPr>
        <sz val="12"/>
        <rFont val="Calibri"/>
        <charset val="0"/>
      </rPr>
      <t>C31H35N2O11.Na</t>
    </r>
  </si>
  <si>
    <r>
      <rPr>
        <sz val="12"/>
        <rFont val="Calibri"/>
        <charset val="0"/>
      </rPr>
      <t>Albamycin,Cathomycin,NSC 2382</t>
    </r>
  </si>
  <si>
    <r>
      <rPr>
        <sz val="12"/>
        <rFont val="Calibri"/>
        <charset val="0"/>
      </rPr>
      <t>[Na+].COC1C(OC(N)=O)C(O)C(OC2=CC=C3C(=C(NC(=O)C4=CC=C([O-])C(=C4)CC=C(C)C)C(=O)OC3=C2C)O)OC1(C)C</t>
    </r>
  </si>
  <si>
    <r>
      <rPr>
        <sz val="12"/>
        <rFont val="Calibri"/>
        <charset val="0"/>
      </rPr>
      <t>S2493</t>
    </r>
  </si>
  <si>
    <r>
      <rPr>
        <sz val="12"/>
        <rFont val="Calibri"/>
        <charset val="0"/>
      </rPr>
      <t>Olanzapine</t>
    </r>
  </si>
  <si>
    <r>
      <rPr>
        <sz val="12"/>
        <rFont val="Calibri"/>
        <charset val="0"/>
      </rPr>
      <t>5-HT Receptor,Dopamine Receptor</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</si>
  <si>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</si>
  <si>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</si>
  <si>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</si>
  <si>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</si>
  <si>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</si>
  <si>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</si>
  <si>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</si>
  <si>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</si>
  <si>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</si>
  <si>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</si>
  <si>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</si>
  <si>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</si>
  <si>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</si>
  <si>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Maleate</t>
    </r>
  </si>
  <si>
    <r>
      <rPr>
        <sz val="12"/>
        <rFont val="Calibri"/>
        <charset val="0"/>
      </rPr>
      <t>BRL-49653C</t>
    </r>
  </si>
  <si>
    <r>
      <rPr>
        <sz val="12"/>
        <rFont val="Calibri"/>
        <charset val="0"/>
      </rPr>
      <t>CN(CCOC1=CC=C(CC2SC(=O)NC2=O)C=C1)C3=NC=CC=C3.OC(=O)\C=C/C(O)=O</t>
    </r>
  </si>
  <si>
    <r>
      <rPr>
        <sz val="12"/>
        <rFont val="Calibri"/>
        <charset val="0"/>
      </rPr>
      <t>S2511</t>
    </r>
  </si>
  <si>
    <r>
      <rPr>
        <sz val="12"/>
        <rFont val="Calibri"/>
        <charset val="0"/>
      </rPr>
      <t>Sulfadoxine</t>
    </r>
  </si>
  <si>
    <r>
      <rPr>
        <sz val="12"/>
        <rFont val="Calibri"/>
        <charset val="0"/>
      </rPr>
      <t>Anti-infection</t>
    </r>
  </si>
  <si>
    <r>
      <rPr>
        <sz val="12"/>
        <rFont val="Calibri"/>
        <charset val="0"/>
      </rPr>
      <t>Sulfadoxine (Sulphadoxine) is an ultra-long-lasting sulfonamide with an IC50 of 249 μg/ml for P. vivax.</t>
    </r>
  </si>
  <si>
    <t>2447-57-6</t>
  </si>
  <si>
    <r>
      <rPr>
        <sz val="12"/>
        <rFont val="Calibri"/>
        <charset val="0"/>
      </rPr>
      <t>http://selleckchem.com/products/Sulfadoxine(Sulphadoxine).html</t>
    </r>
  </si>
  <si>
    <r>
      <rPr>
        <sz val="12"/>
        <rFont val="Calibri"/>
        <charset val="0"/>
      </rPr>
      <t>C12H14N4O4S</t>
    </r>
  </si>
  <si>
    <r>
      <rPr>
        <sz val="12"/>
        <rFont val="Calibri"/>
        <charset val="0"/>
      </rPr>
      <t>Sulphadoxine</t>
    </r>
  </si>
  <si>
    <r>
      <rPr>
        <sz val="12"/>
        <rFont val="Calibri"/>
        <charset val="0"/>
      </rPr>
      <t>COC1=C(OC)C(=NC=N1)N[S](=O)(=O)C2=CC=C(N)C=C2</t>
    </r>
  </si>
  <si>
    <r>
      <rPr>
        <sz val="12"/>
        <rFont val="Calibri"/>
        <charset val="0"/>
      </rPr>
      <t>S2517</t>
    </r>
  </si>
  <si>
    <r>
      <rPr>
        <sz val="12"/>
        <rFont val="Calibri"/>
        <charset val="0"/>
      </rPr>
      <t>Maprotiline HCl</t>
    </r>
  </si>
  <si>
    <r>
      <rPr>
        <sz val="12"/>
        <rFont val="Calibri"/>
        <charset val="0"/>
      </rPr>
      <t>Maprotiline HCl is a selective noradrenalin re-uptake inhibitor, used in the treatment of depression.</t>
    </r>
  </si>
  <si>
    <t>10347-81-6</t>
  </si>
  <si>
    <r>
      <rPr>
        <sz val="12"/>
        <rFont val="Calibri"/>
        <charset val="0"/>
      </rPr>
      <t>http://selleckchem.com/products/Maprotiline-hydrochloride.html</t>
    </r>
  </si>
  <si>
    <r>
      <rPr>
        <sz val="12"/>
        <rFont val="Calibri"/>
        <charset val="0"/>
      </rPr>
      <t>C20H23N.HCl</t>
    </r>
  </si>
  <si>
    <r>
      <rPr>
        <sz val="12"/>
        <rFont val="Calibri"/>
        <charset val="0"/>
      </rPr>
      <t>Cl.CNCCCC12CCC(C3=CC=CC=C13)C4=C2C=CC=C4</t>
    </r>
  </si>
  <si>
    <r>
      <rPr>
        <sz val="12"/>
        <rFont val="Calibri"/>
        <charset val="0"/>
      </rPr>
      <t>S2528</t>
    </r>
  </si>
  <si>
    <r>
      <rPr>
        <sz val="12"/>
        <rFont val="Calibri"/>
        <charset val="0"/>
      </rPr>
      <t>Ciclopirox</t>
    </r>
  </si>
  <si>
    <r>
      <rPr>
        <sz val="12"/>
        <rFont val="Calibri"/>
        <charset val="0"/>
      </rPr>
      <t>ATPase,Fungal</t>
    </r>
  </si>
  <si>
    <r>
      <rPr>
        <sz val="12"/>
        <rFont val="Calibri"/>
        <charset val="0"/>
      </rPr>
      <t>Ciclopirox(HOE 296b, Penlac) is a broad-spectrum antifungal agent working as an iron chelator.</t>
    </r>
  </si>
  <si>
    <t>29342-05-0</t>
  </si>
  <si>
    <r>
      <rPr>
        <sz val="12"/>
        <rFont val="Calibri"/>
        <charset val="0"/>
      </rPr>
      <t>http://selleckchem.com/products/Ciclopirox-Penlac.html</t>
    </r>
  </si>
  <si>
    <r>
      <rPr>
        <sz val="12"/>
        <rFont val="Calibri"/>
        <charset val="0"/>
      </rPr>
      <t>C12H17NO2</t>
    </r>
  </si>
  <si>
    <r>
      <rPr>
        <sz val="12"/>
        <rFont val="Calibri"/>
        <charset val="0"/>
      </rPr>
      <t>HOE 296b, Penlac</t>
    </r>
  </si>
  <si>
    <r>
      <rPr>
        <sz val="12"/>
        <rFont val="Calibri"/>
        <charset val="0"/>
      </rPr>
      <t>CC1=CC(=O)N(O)C(=C1)C2CCCCC2</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</si>
  <si>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</si>
  <si>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</si>
  <si>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</si>
  <si>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</si>
  <si>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</si>
  <si>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</si>
  <si>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</si>
  <si>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</si>
  <si>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</si>
  <si>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S2553</t>
    </r>
  </si>
  <si>
    <r>
      <rPr>
        <sz val="12"/>
        <rFont val="Calibri"/>
        <charset val="0"/>
      </rPr>
      <t>5-Aminolevulinic acid HCl</t>
    </r>
  </si>
  <si>
    <r>
      <rPr>
        <sz val="12"/>
        <rFont val="Calibri"/>
        <charset val="0"/>
      </rPr>
      <t>5-Aminolevulinic Acid HCl(5-ALA hydrochloride) is an intermediate in the porphyrin synthesis pathway, used as a photosensitizing agent and a antineoplastic agent.</t>
    </r>
  </si>
  <si>
    <t>5451-09-2</t>
  </si>
  <si>
    <r>
      <rPr>
        <sz val="12"/>
        <rFont val="Calibri"/>
        <charset val="0"/>
      </rPr>
      <t>http://selleckchem.com/products/5-Aminolevulinic-acid-hydrochloride.html</t>
    </r>
  </si>
  <si>
    <r>
      <rPr>
        <sz val="12"/>
        <rFont val="Calibri"/>
        <charset val="0"/>
      </rPr>
      <t>C5H9NO3.HCl</t>
    </r>
  </si>
  <si>
    <r>
      <rPr>
        <sz val="12"/>
        <rFont val="Calibri"/>
        <charset val="0"/>
      </rPr>
      <t>5-ALA hydrochloride</t>
    </r>
  </si>
  <si>
    <r>
      <rPr>
        <sz val="12"/>
        <rFont val="Calibri"/>
        <charset val="0"/>
      </rPr>
      <t>Cl.NCC(=O)CCC(O)=O</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</si>
  <si>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</si>
  <si>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</si>
  <si>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</si>
  <si>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</si>
  <si>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</si>
  <si>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</si>
  <si>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</si>
  <si>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</si>
  <si>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S2555</t>
    </r>
  </si>
  <si>
    <r>
      <rPr>
        <sz val="12"/>
        <rFont val="Calibri"/>
        <charset val="0"/>
      </rPr>
      <t>Clarithromycin</t>
    </r>
  </si>
  <si>
    <r>
      <rPr>
        <sz val="12"/>
        <rFont val="Calibri"/>
        <charset val="0"/>
      </rPr>
      <t>Clarithromycin (A-56268) is a macrolide antibiotic and a CYP3A4 inhibitor, used to treat a number of bacterial infections.</t>
    </r>
  </si>
  <si>
    <t>81103-11-9</t>
  </si>
  <si>
    <r>
      <rPr>
        <sz val="12"/>
        <rFont val="Calibri"/>
        <charset val="0"/>
      </rPr>
      <t>http://selleckchem.com/products/clarithromycin.html</t>
    </r>
  </si>
  <si>
    <r>
      <rPr>
        <sz val="12"/>
        <rFont val="Calibri"/>
        <charset val="0"/>
      </rPr>
      <t>C38H69NO13</t>
    </r>
  </si>
  <si>
    <r>
      <rPr>
        <sz val="12"/>
        <rFont val="Calibri"/>
        <charset val="0"/>
      </rPr>
      <t>A-56268</t>
    </r>
  </si>
  <si>
    <r>
      <rPr>
        <sz val="12"/>
        <rFont val="Calibri"/>
        <charset val="0"/>
      </rPr>
      <t>CCC1OC(=O)C(C)C(OC2CC(C)(OC)C(O)C(C)O2)C(C)C(OC3OC(C)CC(C3O)N(C)C)C(C)(CC(C)C(=O)C(C)C(O)C1(C)O)OC</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</si>
  <si>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</si>
  <si>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</si>
  <si>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</si>
  <si>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</si>
  <si>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</si>
  <si>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</si>
  <si>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</si>
  <si>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</si>
  <si>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S2566</t>
    </r>
  </si>
  <si>
    <r>
      <rPr>
        <sz val="12"/>
        <rFont val="Calibri"/>
        <charset val="0"/>
      </rPr>
      <t>Isoprenaline (NCI-C55630) HCl</t>
    </r>
  </si>
  <si>
    <r>
      <rPr>
        <sz val="12"/>
        <rFont val="Calibri"/>
        <charset val="0"/>
      </rPr>
      <t>Isoprenaline HCl (NCI-c55630,Isoproterenol hydrochloride) is a non-selective beta-adrenergic receptor agonist, used for the treatment of bradycardia and heart block.</t>
    </r>
  </si>
  <si>
    <t>51-30-9</t>
  </si>
  <si>
    <r>
      <rPr>
        <sz val="12"/>
        <rFont val="Calibri"/>
        <charset val="0"/>
      </rPr>
      <t>http://selleckchem.com/products/Isoprenaline-hydrochloride.html</t>
    </r>
  </si>
  <si>
    <r>
      <rPr>
        <sz val="12"/>
        <rFont val="Calibri"/>
        <charset val="0"/>
      </rPr>
      <t>C11H17NO3.HCl</t>
    </r>
  </si>
  <si>
    <r>
      <rPr>
        <sz val="12"/>
        <rFont val="Calibri"/>
        <charset val="0"/>
      </rPr>
      <t>NCI-c55630,Isoproterenol hydrochloride</t>
    </r>
  </si>
  <si>
    <r>
      <rPr>
        <sz val="12"/>
        <rFont val="Calibri"/>
        <charset val="0"/>
      </rPr>
      <t>Cl.CC(C)NCC(O)C1=CC=C(O)C(=C1)O</t>
    </r>
  </si>
  <si>
    <r>
      <rPr>
        <sz val="12"/>
        <rFont val="Calibri"/>
        <charset val="0"/>
      </rPr>
      <t>S2573</t>
    </r>
  </si>
  <si>
    <r>
      <rPr>
        <sz val="12"/>
        <rFont val="Calibri"/>
        <charset val="0"/>
      </rPr>
      <t>Tetracaine HCl</t>
    </r>
  </si>
  <si>
    <r>
      <rPr>
        <sz val="12"/>
        <rFont val="Calibri"/>
        <charset val="0"/>
      </rPr>
      <t>Tetracaine HCl (Amethocaine hydrochloride) is a hydrochloride salt form of tetracaine which is a potent local anaesthetic and a channel function allosteric inhibitor.</t>
    </r>
  </si>
  <si>
    <t>136-47-0</t>
  </si>
  <si>
    <r>
      <rPr>
        <sz val="12"/>
        <rFont val="Calibri"/>
        <charset val="0"/>
      </rPr>
      <t>http://selleckchem.com/products/tetracaine-hydrochloride-pontocaine.html</t>
    </r>
  </si>
  <si>
    <r>
      <rPr>
        <sz val="12"/>
        <rFont val="Calibri"/>
        <charset val="0"/>
      </rPr>
      <t>C15H24N2O2.HCl</t>
    </r>
  </si>
  <si>
    <r>
      <rPr>
        <sz val="12"/>
        <rFont val="Calibri"/>
        <charset val="0"/>
      </rPr>
      <t>Amethocaine hydrochloride</t>
    </r>
  </si>
  <si>
    <r>
      <rPr>
        <sz val="12"/>
        <rFont val="Calibri"/>
        <charset val="0"/>
      </rPr>
      <t>Cl.CCCCNC1=CC=C(C=C1)C(=O)OCCN(C)C</t>
    </r>
  </si>
  <si>
    <r>
      <rPr>
        <sz val="12"/>
        <rFont val="Calibri"/>
        <charset val="0"/>
      </rPr>
      <t>S2593</t>
    </r>
  </si>
  <si>
    <r>
      <rPr>
        <sz val="12"/>
        <rFont val="Calibri"/>
        <charset val="0"/>
      </rPr>
      <t>Tolvaptan</t>
    </r>
  </si>
  <si>
    <r>
      <rPr>
        <sz val="12"/>
        <rFont val="Calibri"/>
        <charset val="0"/>
      </rPr>
      <t>Vasopressin Receptor</t>
    </r>
  </si>
  <si>
    <r>
      <rPr>
        <sz val="12"/>
        <rFont val="Calibri"/>
        <charset val="0"/>
      </rPr>
      <t>Tolvaptan (OPC-41061) is an orally effective nonpeptide arginine vasopressin V2 receptor antagonist with IC50 of 3 nM, used to treat hyponatremia.</t>
    </r>
  </si>
  <si>
    <t>150683-30-0</t>
  </si>
  <si>
    <r>
      <rPr>
        <sz val="12"/>
        <rFont val="Calibri"/>
        <charset val="0"/>
      </rPr>
      <t>http://selleckchem.com/products/tolvaptan-opc-41061.html</t>
    </r>
  </si>
  <si>
    <r>
      <rPr>
        <sz val="12"/>
        <rFont val="Calibri"/>
        <charset val="0"/>
      </rPr>
      <t>C26H25ClN2O3</t>
    </r>
  </si>
  <si>
    <r>
      <rPr>
        <sz val="12"/>
        <rFont val="Calibri"/>
        <charset val="0"/>
      </rPr>
      <t>OPC-41061</t>
    </r>
  </si>
  <si>
    <r>
      <rPr>
        <sz val="12"/>
        <rFont val="Calibri"/>
        <charset val="0"/>
      </rPr>
      <t>CC1=CC=CC=C1C(=O)NC2=CC(=C(C=C2)C(=O)N3CCCC(O)C4=C3C=CC(=C4)Cl)C</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</si>
  <si>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</si>
  <si>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</si>
  <si>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</si>
  <si>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</si>
  <si>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</si>
  <si>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</si>
  <si>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</si>
  <si>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</si>
  <si>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</si>
  <si>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S2615</t>
    </r>
  </si>
  <si>
    <r>
      <rPr>
        <sz val="12"/>
        <rFont val="Calibri"/>
        <charset val="0"/>
      </rPr>
      <t>Noradrenaline bitartrate monohydrate</t>
    </r>
  </si>
  <si>
    <r>
      <rPr>
        <sz val="12"/>
        <rFont val="Calibri"/>
        <charset val="0"/>
      </rPr>
      <t>Noradrenaline bitartrate monohydrate (Levophed) is a direct alpha-adrenergic receptors stimulator.</t>
    </r>
  </si>
  <si>
    <t>108341-18-0</t>
  </si>
  <si>
    <r>
      <rPr>
        <sz val="12"/>
        <rFont val="Calibri"/>
        <charset val="0"/>
      </rPr>
      <t>http://selleckchem.com/products/noradrenaline-bitartrate-monohydrate-levophed.html</t>
    </r>
  </si>
  <si>
    <r>
      <rPr>
        <sz val="12"/>
        <rFont val="Calibri"/>
        <charset val="0"/>
      </rPr>
      <t>C8H11NO3.C4H6O6.H2O</t>
    </r>
  </si>
  <si>
    <r>
      <rPr>
        <sz val="12"/>
        <rFont val="Calibri"/>
        <charset val="0"/>
      </rPr>
      <t>bitartrate monohydrate</t>
    </r>
  </si>
  <si>
    <r>
      <rPr>
        <sz val="12"/>
        <rFont val="Calibri"/>
        <charset val="0"/>
      </rPr>
      <t>Levophed</t>
    </r>
  </si>
  <si>
    <r>
      <rPr>
        <sz val="12"/>
        <rFont val="Calibri"/>
        <charset val="0"/>
      </rPr>
      <t>O.NCC(O)C1=CC(=C(O)C=C1)O.OC(C(O)C(O)=O)C(O)=O</t>
    </r>
  </si>
  <si>
    <r>
      <rPr>
        <sz val="12"/>
        <rFont val="Calibri"/>
        <charset val="0"/>
      </rPr>
      <t>S2617</t>
    </r>
  </si>
  <si>
    <r>
      <rPr>
        <sz val="12"/>
        <rFont val="Calibri"/>
        <charset val="0"/>
      </rPr>
      <t>TAK-733</t>
    </r>
  </si>
  <si>
    <r>
      <rPr>
        <sz val="12"/>
        <rFont val="Calibri"/>
        <charset val="0"/>
      </rPr>
      <t>TAK-733 is a potent and selective MEK allosteric site inhibitor for MEK1 with IC50 of 3.2 nM, inactive to Abl1, AKT3, c-RAF, CamK1, CDK2, c-Met, etc. Phase 1.</t>
    </r>
  </si>
  <si>
    <t>1035555-63-5</t>
  </si>
  <si>
    <r>
      <rPr>
        <sz val="12"/>
        <rFont val="Calibri"/>
        <charset val="0"/>
      </rPr>
      <t>http://selleckchem.com/products/tak-733.html</t>
    </r>
  </si>
  <si>
    <r>
      <rPr>
        <sz val="12"/>
        <rFont val="Calibri"/>
        <charset val="0"/>
      </rPr>
      <t>C17H15F2IN4O4</t>
    </r>
  </si>
  <si>
    <r>
      <rPr>
        <sz val="12"/>
        <rFont val="Calibri"/>
        <charset val="0"/>
      </rPr>
      <t>CN1C(=O)C(=C(NC2=CC=C(I)C=C2F)C3=C1N=CN(CC(O)CO)C3=O)F</t>
    </r>
  </si>
  <si>
    <r>
      <rPr>
        <sz val="12"/>
        <rFont val="Calibri"/>
        <charset val="0"/>
      </rPr>
      <t>S2619</t>
    </r>
  </si>
  <si>
    <r>
      <rPr>
        <sz val="12"/>
        <rFont val="Calibri"/>
        <charset val="0"/>
      </rPr>
      <t>MG132</t>
    </r>
  </si>
  <si>
    <r>
      <rPr>
        <sz val="12"/>
        <rFont val="Calibri"/>
        <charset val="0"/>
      </rPr>
      <t>MG132 ((S,R,S)-(-)-MG132, Z-Leu-D-Leu-Leu-al) is a potent proteasome (ChTL, TL, and PGPH) inhibitor.</t>
    </r>
    <r>
      <rPr>
        <sz val="12"/>
        <rFont val="Calibri"/>
        <charset val="0"/>
      </rPr>
      <t xml:space="preserve">  </t>
    </r>
    <r>
      <rPr>
        <sz val="12"/>
        <rFont val="Calibri"/>
        <charset val="0"/>
      </rPr>
      <t>MG132 also inhibits calpain (IC50=1.2 μM).</t>
    </r>
  </si>
  <si>
    <t>1211877-36-9</t>
  </si>
  <si>
    <r>
      <rPr>
        <sz val="12"/>
        <rFont val="Calibri"/>
        <charset val="0"/>
      </rPr>
      <t>http://selleckchem.com/products/MG132.html</t>
    </r>
  </si>
  <si>
    <r>
      <rPr>
        <sz val="12"/>
        <rFont val="Calibri"/>
        <charset val="0"/>
      </rPr>
      <t>C26H41N3O5</t>
    </r>
  </si>
  <si>
    <r>
      <rPr>
        <sz val="12"/>
        <rFont val="Calibri"/>
        <charset val="0"/>
      </rPr>
      <t>(S,R,S)-(-)-MG-132, Z-Leu-D-Leu-Leu-al</t>
    </r>
  </si>
  <si>
    <r>
      <rPr>
        <sz val="12"/>
        <rFont val="Calibri"/>
        <charset val="0"/>
      </rPr>
      <t>CC(C)CC(NC(=O)C(CC(C)C)NC(=O)C(CC(C)C)NC(=O)OCC1=CC=CC=C1)C=O</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</si>
  <si>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</si>
  <si>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</si>
  <si>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</si>
  <si>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</si>
  <si>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</si>
  <si>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</si>
  <si>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</si>
  <si>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</si>
  <si>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</si>
  <si>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</si>
  <si>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</si>
  <si>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</si>
  <si>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</si>
  <si>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</si>
  <si>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</si>
  <si>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</si>
  <si>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</si>
  <si>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S2626</t>
    </r>
  </si>
  <si>
    <r>
      <rPr>
        <sz val="12"/>
        <rFont val="Calibri"/>
        <charset val="0"/>
      </rPr>
      <t>Rabusertib (LY2603618)</t>
    </r>
  </si>
  <si>
    <r>
      <rPr>
        <sz val="12"/>
        <rFont val="Calibri"/>
        <charset val="0"/>
      </rPr>
      <t>Apoptosis related,Autophagy,Chk</t>
    </r>
  </si>
  <si>
    <r>
      <rPr>
        <sz val="12"/>
        <rFont val="Calibri"/>
        <charset val="0"/>
      </rPr>
      <t>Rabusertib (LY2603618, IC-83) is a highly selective Chk1 inhibitor with potential anti-tumor activity in a cell-free assay. IC50=7 nM, showing approximately 100-fold more potent against Chk1 than against any of the other protein kinases evaluated. Rabusertib (LY2603618) induces cell cycle arrest, DNA damage response and autophagy in cancer cells. Rabusertib (LY2603618) induces bak-dependent apoptosis in AML cell lines.</t>
    </r>
  </si>
  <si>
    <t>911222-45-2</t>
  </si>
  <si>
    <r>
      <rPr>
        <sz val="12"/>
        <rFont val="Calibri"/>
        <charset val="0"/>
      </rPr>
      <t>http://selleckchem.com/products/LY2603618-IC-83.html</t>
    </r>
  </si>
  <si>
    <r>
      <rPr>
        <sz val="12"/>
        <rFont val="Calibri"/>
        <charset val="0"/>
      </rPr>
      <t>C18H22BrN5O3</t>
    </r>
  </si>
  <si>
    <r>
      <rPr>
        <sz val="12"/>
        <rFont val="Calibri"/>
        <charset val="0"/>
      </rPr>
      <t>IC-83</t>
    </r>
  </si>
  <si>
    <r>
      <rPr>
        <sz val="12"/>
        <rFont val="Calibri"/>
        <charset val="0"/>
      </rPr>
      <t>CC1=NC=C(NC(=O)NC2=C(OCC3CNCCO3)C=C(C)C(=C2)Br)N=C1</t>
    </r>
  </si>
  <si>
    <r>
      <rPr>
        <sz val="12"/>
        <rFont val="Calibri"/>
        <charset val="0"/>
      </rPr>
      <t>S2627</t>
    </r>
  </si>
  <si>
    <r>
      <rPr>
        <sz val="12"/>
        <rFont val="Calibri"/>
        <charset val="0"/>
      </rPr>
      <t>Tubastatin A HCl</t>
    </r>
  </si>
  <si>
    <r>
      <rPr>
        <sz val="12"/>
        <rFont val="Calibri"/>
        <charset val="0"/>
      </rPr>
      <t>Tubastatin A HCl (TSA) is a potent and selective HDAC6 inhibitor with IC50 of 15 nM in a cell-free assay. It is selective (1000-fold more) against all other isozymes except HDAC8 (57-fold more).</t>
    </r>
  </si>
  <si>
    <t>1310693-92-5</t>
  </si>
  <si>
    <r>
      <rPr>
        <sz val="12"/>
        <rFont val="Calibri"/>
        <charset val="0"/>
      </rPr>
      <t>http://selleckchem.com/products/tubastatin-a-hcl.html</t>
    </r>
  </si>
  <si>
    <r>
      <rPr>
        <sz val="12"/>
        <rFont val="Calibri"/>
        <charset val="0"/>
      </rPr>
      <t>C20H21N3O2.HCl</t>
    </r>
  </si>
  <si>
    <r>
      <rPr>
        <sz val="12"/>
        <rFont val="Calibri"/>
        <charset val="0"/>
      </rPr>
      <t>TSA HCl</t>
    </r>
  </si>
  <si>
    <r>
      <rPr>
        <sz val="12"/>
        <rFont val="Calibri"/>
        <charset val="0"/>
      </rPr>
      <t>Cl.CN1CCC2=C(C1)C3=C(C=CC=C3)[N]2CC4=CC=C(C=C4)C(=O)NO</t>
    </r>
  </si>
  <si>
    <r>
      <rPr>
        <sz val="12"/>
        <rFont val="Calibri"/>
        <charset val="0"/>
      </rPr>
      <t>S2634</t>
    </r>
  </si>
  <si>
    <r>
      <rPr>
        <sz val="12"/>
        <rFont val="Calibri"/>
        <charset val="0"/>
      </rPr>
      <t>Rebastinib (DCC-2036)</t>
    </r>
  </si>
  <si>
    <r>
      <rPr>
        <sz val="12"/>
        <rFont val="Calibri"/>
        <charset val="0"/>
      </rPr>
      <t>Rebastinib (DCC-2036) is a conformational control Bcr-Abl inhibitor for Abl1(WT) and Abl1(T315I) with IC50 of 0.8 nM and 4 nM, also inhibits SRC, LYN, FGR, HCK, KDR, FLT3, and Tie-2, and low activity to seen towards c-Kit. Phase 1.</t>
    </r>
  </si>
  <si>
    <t>1020172-07-9</t>
  </si>
  <si>
    <r>
      <rPr>
        <sz val="12"/>
        <rFont val="Calibri"/>
        <charset val="0"/>
      </rPr>
      <t>http://selleckchem.com/products/dcc-2036.html</t>
    </r>
  </si>
  <si>
    <r>
      <rPr>
        <sz val="12"/>
        <rFont val="Calibri"/>
        <charset val="0"/>
      </rPr>
      <t>C30H28FN7O3</t>
    </r>
  </si>
  <si>
    <r>
      <rPr>
        <sz val="12"/>
        <rFont val="Calibri"/>
        <charset val="0"/>
      </rPr>
      <t>CNC(=O)C1=NC=CC(=C1)OC2=CC(=C(NC(=O)NC3=CC(=N[N]3C4=CC5=C(C=C4)N=CC=C5)C(C)(C)C)C=C2)F</t>
    </r>
  </si>
  <si>
    <r>
      <rPr>
        <sz val="12"/>
        <rFont val="Calibri"/>
        <charset val="0"/>
      </rPr>
      <t>S2635</t>
    </r>
  </si>
  <si>
    <r>
      <rPr>
        <sz val="12"/>
        <rFont val="Calibri"/>
        <charset val="0"/>
      </rPr>
      <t>CCT128930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</si>
  <si>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</si>
  <si>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</si>
  <si>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</si>
  <si>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</si>
  <si>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</si>
  <si>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S2639</t>
    </r>
  </si>
  <si>
    <r>
      <rPr>
        <sz val="12"/>
        <rFont val="Calibri"/>
        <charset val="0"/>
      </rPr>
      <t>SNX-2112 (PF-04928473)</t>
    </r>
  </si>
  <si>
    <r>
      <rPr>
        <sz val="12"/>
        <rFont val="Calibri"/>
        <charset val="0"/>
      </rPr>
      <t>SNX-2112 (PF-04928473) selectively binds to the ATP pocket of HSP90α and HSP90β with Ka of 30 nM and 30 nM, uniformly more potent than 17-AAG.</t>
    </r>
  </si>
  <si>
    <t>908112-43-6</t>
  </si>
  <si>
    <r>
      <rPr>
        <sz val="12"/>
        <rFont val="Calibri"/>
        <charset val="0"/>
      </rPr>
      <t>http://selleckchem.com/products/snx-2112.html</t>
    </r>
  </si>
  <si>
    <r>
      <rPr>
        <sz val="12"/>
        <rFont val="Calibri"/>
        <charset val="0"/>
      </rPr>
      <t>C23H27F3N4O3</t>
    </r>
  </si>
  <si>
    <r>
      <rPr>
        <sz val="12"/>
        <rFont val="Calibri"/>
        <charset val="0"/>
      </rPr>
      <t>CC1(C)CC(=O)C2=C(C1)[N](N=C2C(F)(F)F)C3=CC(=C(C=C3)C(N)=O)NC4CCC(O)CC4</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</si>
  <si>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</si>
  <si>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</si>
  <si>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</si>
  <si>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</si>
  <si>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</si>
  <si>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</si>
  <si>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</si>
  <si>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</si>
  <si>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</si>
  <si>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</si>
  <si>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</si>
  <si>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</si>
  <si>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</si>
  <si>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</si>
  <si>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</si>
  <si>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</si>
  <si>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S2664</t>
    </r>
  </si>
  <si>
    <r>
      <rPr>
        <sz val="12"/>
        <rFont val="Calibri"/>
        <charset val="0"/>
      </rPr>
      <t>Clinofibrate</t>
    </r>
  </si>
  <si>
    <r>
      <rPr>
        <sz val="12"/>
        <rFont val="Calibri"/>
        <charset val="0"/>
      </rPr>
      <t>Clinofibrate inhibits hydroxymethylglutaryl coenzyme A reductase (HMGCR) with IC50 of 0.47 mM, is a lipid-lowering agent used for controlling high cholesterol and triacylglyceride levels in the blood.</t>
    </r>
  </si>
  <si>
    <t>30299-08-2</t>
  </si>
  <si>
    <r>
      <rPr>
        <sz val="12"/>
        <rFont val="Calibri"/>
        <charset val="0"/>
      </rPr>
      <t>http://selleckchem.com/products/clinofibrate.html</t>
    </r>
  </si>
  <si>
    <r>
      <rPr>
        <sz val="12"/>
        <rFont val="Calibri"/>
        <charset val="0"/>
      </rPr>
      <t>C28H36O6</t>
    </r>
  </si>
  <si>
    <r>
      <rPr>
        <sz val="12"/>
        <rFont val="Calibri"/>
        <charset val="0"/>
      </rPr>
      <t>CCC(C)(OC1=CC=C(C=C1)C2(CCCCC2)C3=CC=C(OC(C)(CC)C(O)=O)C=C3)C(O)=O</t>
    </r>
  </si>
  <si>
    <r>
      <rPr>
        <sz val="12"/>
        <rFont val="Calibri"/>
        <charset val="0"/>
      </rPr>
      <t>S2666</t>
    </r>
  </si>
  <si>
    <r>
      <rPr>
        <sz val="12"/>
        <rFont val="Calibri"/>
        <charset val="0"/>
      </rPr>
      <t>PF-3845</t>
    </r>
  </si>
  <si>
    <r>
      <rPr>
        <sz val="12"/>
        <rFont val="Calibri"/>
        <charset val="0"/>
      </rPr>
      <t>PF-3845 is a potent, selective and irreversible FAAH inhibitor with Ki of 230 nM, showing negligible activity against FAAH2.</t>
    </r>
  </si>
  <si>
    <t>1196109-52-0</t>
  </si>
  <si>
    <r>
      <rPr>
        <sz val="12"/>
        <rFont val="Calibri"/>
        <charset val="0"/>
      </rPr>
      <t>http://selleckchem.com/products/pf-3845.html</t>
    </r>
  </si>
  <si>
    <r>
      <rPr>
        <sz val="12"/>
        <rFont val="Calibri"/>
        <charset val="0"/>
      </rPr>
      <t>C24H23F3N4O2</t>
    </r>
  </si>
  <si>
    <r>
      <rPr>
        <sz val="12"/>
        <rFont val="Calibri"/>
        <charset val="0"/>
      </rPr>
      <t>FC(F)(F)C1=CN=C(OC2=CC(=CC=C2)CC3CCN(CC3)C(=O)NC4=CN=CC=C4)C=C1</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</si>
  <si>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</si>
  <si>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</si>
  <si>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</si>
  <si>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</si>
  <si>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</si>
  <si>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</si>
  <si>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</si>
  <si>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S2673</t>
    </r>
  </si>
  <si>
    <r>
      <rPr>
        <sz val="12"/>
        <rFont val="Calibri"/>
        <charset val="0"/>
      </rPr>
      <t>Trametinib (GSK1120212)</t>
    </r>
  </si>
  <si>
    <r>
      <rPr>
        <sz val="12"/>
        <rFont val="Calibri"/>
        <charset val="0"/>
      </rPr>
      <t>Apoptosis related,Autophagy,MEK</t>
    </r>
  </si>
  <si>
    <r>
      <rPr>
        <sz val="12"/>
        <rFont val="Calibri"/>
        <charset val="0"/>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</si>
  <si>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</si>
  <si>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0"/>
      </rPr>
      <t>http://selleckchem.com/products/gsk1120212-jtp-74057.html</t>
    </r>
  </si>
  <si>
    <r>
      <rPr>
        <sz val="12"/>
        <rFont val="Calibri"/>
        <charset val="0"/>
      </rPr>
      <t>C26H23FIN5O4</t>
    </r>
  </si>
  <si>
    <r>
      <rPr>
        <sz val="12"/>
        <rFont val="Calibri"/>
        <charset val="0"/>
      </rPr>
      <t>JTP-74057, Mekinist</t>
    </r>
  </si>
  <si>
    <r>
      <rPr>
        <sz val="12"/>
        <rFont val="Calibri"/>
        <charset val="0"/>
      </rPr>
      <t>CN1C(=O)C(=C2N(C(=O)N(C3CC3)C(=O)C2=C1NC4=CC=C(I)C=C4F)C5=CC(=CC=C5)NC(C)=O)C</t>
    </r>
  </si>
  <si>
    <r>
      <rPr>
        <sz val="12"/>
        <rFont val="Calibri"/>
        <charset val="0"/>
      </rPr>
      <t>S2679</t>
    </r>
  </si>
  <si>
    <r>
      <rPr>
        <sz val="12"/>
        <rFont val="Calibri"/>
        <charset val="0"/>
      </rPr>
      <t>Flavopiridol (L86-8275) HCl</t>
    </r>
  </si>
  <si>
    <r>
      <rPr>
        <sz val="12"/>
        <rFont val="Calibri"/>
        <charset val="0"/>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</si>
  <si>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</si>
  <si>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0"/>
      </rPr>
      <t>http://selleckchem.com/products/flavopiridol-hydrochloride.html</t>
    </r>
  </si>
  <si>
    <r>
      <rPr>
        <sz val="12"/>
        <rFont val="Calibri"/>
        <charset val="0"/>
      </rPr>
      <t>C21H20ClNO5.HCl</t>
    </r>
  </si>
  <si>
    <r>
      <rPr>
        <sz val="12"/>
        <rFont val="Calibri"/>
        <charset val="0"/>
      </rPr>
      <t>NSC 649890, Alvocidib, HMR-1275, DSP-2033</t>
    </r>
  </si>
  <si>
    <r>
      <rPr>
        <sz val="12"/>
        <rFont val="Calibri"/>
        <charset val="0"/>
      </rPr>
      <t>Cl.CN1CCC(C(O)C1)C2=C3OC(=CC(=O)C3=C(O)C=C2O)C4=C(Cl)C=CC=C4</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</si>
  <si>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</si>
  <si>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</si>
  <si>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</si>
  <si>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</si>
  <si>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</si>
  <si>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</si>
  <si>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</si>
  <si>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</si>
  <si>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</si>
  <si>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</si>
  <si>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</si>
  <si>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</si>
  <si>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</si>
  <si>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</si>
  <si>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</si>
  <si>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S2694</t>
    </r>
  </si>
  <si>
    <r>
      <rPr>
        <sz val="12"/>
        <rFont val="Calibri"/>
        <charset val="0"/>
      </rPr>
      <t>Turofexorate Isopropyl (XL335)</t>
    </r>
  </si>
  <si>
    <r>
      <rPr>
        <sz val="12"/>
        <rFont val="Calibri"/>
        <charset val="0"/>
      </rPr>
      <t>FXR</t>
    </r>
  </si>
  <si>
    <r>
      <rPr>
        <sz val="12"/>
        <rFont val="Calibri"/>
        <charset val="0"/>
      </rPr>
      <t>Turofexorate Isopropyl (XL335, Fxr 450) is a potent, selective FXR agonist with EC50 of 4 nM, highly selective versus other nuclear receptors, such as LXR, PPAR, ER and etc. Phase 1.</t>
    </r>
  </si>
  <si>
    <t>629664-81-9</t>
  </si>
  <si>
    <r>
      <rPr>
        <sz val="12"/>
        <rFont val="Calibri"/>
        <charset val="0"/>
      </rPr>
      <t>http://selleckchem.com/products/way-362450.html</t>
    </r>
  </si>
  <si>
    <r>
      <rPr>
        <sz val="12"/>
        <rFont val="Calibri"/>
        <charset val="0"/>
      </rPr>
      <t>C25H24F2N2O3</t>
    </r>
  </si>
  <si>
    <r>
      <rPr>
        <sz val="12"/>
        <rFont val="Calibri"/>
        <charset val="0"/>
      </rPr>
      <t>Fxr 450</t>
    </r>
  </si>
  <si>
    <r>
      <rPr>
        <sz val="12"/>
        <rFont val="Calibri"/>
        <charset val="0"/>
      </rPr>
      <t>CC(C)OC(=O)C1=CN(CC(C)(C)C2=C1[NH]C3=CC=CC=C23)C(=O)C4=CC=C(F)C(=C4)F</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</si>
  <si>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</si>
  <si>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</si>
  <si>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</si>
  <si>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</si>
  <si>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</si>
  <si>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</si>
  <si>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</si>
  <si>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</si>
  <si>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</si>
  <si>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</si>
  <si>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</si>
  <si>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</si>
  <si>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</si>
  <si>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</si>
  <si>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</si>
  <si>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</si>
  <si>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</si>
  <si>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</si>
  <si>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</si>
  <si>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</si>
  <si>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</si>
  <si>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</si>
  <si>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</si>
  <si>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</si>
  <si>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</si>
  <si>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S2713</t>
    </r>
  </si>
  <si>
    <r>
      <rPr>
        <sz val="12"/>
        <rFont val="Calibri"/>
        <charset val="0"/>
      </rPr>
      <t>Geldanamycin (NSC 122750)</t>
    </r>
  </si>
  <si>
    <r>
      <rPr>
        <sz val="12"/>
        <rFont val="Calibri"/>
        <charset val="0"/>
      </rPr>
      <t>Antineoplastic and Immunosuppressive Antibiotics,Antiviral,Autophagy,HSP (HSP90)</t>
    </r>
  </si>
  <si>
    <r>
      <rPr>
        <sz val="12"/>
        <rFont val="Calibri"/>
        <charset val="0"/>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</si>
  <si>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</si>
  <si>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0"/>
      </rPr>
      <t>http://selleckchem.com/products/geldanamycin.html</t>
    </r>
  </si>
  <si>
    <r>
      <rPr>
        <sz val="12"/>
        <rFont val="Calibri"/>
        <charset val="0"/>
      </rPr>
      <t>C29H40N2O9</t>
    </r>
  </si>
  <si>
    <r>
      <rPr>
        <sz val="12"/>
        <rFont val="Calibri"/>
        <charset val="0"/>
      </rPr>
      <t>NSC 122750</t>
    </r>
  </si>
  <si>
    <r>
      <rPr>
        <sz val="12"/>
        <rFont val="Calibri"/>
        <charset val="0"/>
      </rPr>
      <t>COC1CC(C)CC2=C(OC)C(=O)C=C(NC(=O)\C(=C\C=C\C(OC)C(OC(N)=O)\C(=C\C(C)C1O)C)C)C2=O</t>
    </r>
  </si>
  <si>
    <r>
      <rPr>
        <sz val="12"/>
        <rFont val="Calibri"/>
        <charset val="0"/>
      </rPr>
      <t>S2718</t>
    </r>
  </si>
  <si>
    <r>
      <rPr>
        <sz val="12"/>
        <rFont val="Calibri"/>
        <charset val="0"/>
      </rPr>
      <t>TAK-901</t>
    </r>
  </si>
  <si>
    <r>
      <rPr>
        <sz val="12"/>
        <rFont val="Calibri"/>
        <charset val="0"/>
      </rPr>
      <t>TAK-901 is a novel inhibitor of Aurora A/B with IC50 of 21 nM/15 nM. It is not a potent inhibitor of cellular JAK2, c-Src or Abl. Phase 1.</t>
    </r>
  </si>
  <si>
    <t>934541-31-8</t>
  </si>
  <si>
    <r>
      <rPr>
        <sz val="12"/>
        <rFont val="Calibri"/>
        <charset val="0"/>
      </rPr>
      <t>http://selleckchem.com/products/tak-901.html</t>
    </r>
  </si>
  <si>
    <r>
      <rPr>
        <sz val="12"/>
        <rFont val="Calibri"/>
        <charset val="0"/>
      </rPr>
      <t>C28H32N4O3S</t>
    </r>
  </si>
  <si>
    <r>
      <rPr>
        <sz val="12"/>
        <rFont val="Calibri"/>
        <charset val="0"/>
      </rPr>
      <t>CC[S](=O)(=O)C1=CC=CC(=C1)C2=CC(=C(C)C3=C2C4=C([NH]3)N=CC(=C4)C)C(=O)NC5CCN(C)CC5</t>
    </r>
  </si>
  <si>
    <r>
      <rPr>
        <sz val="12"/>
        <rFont val="Calibri"/>
        <charset val="0"/>
      </rPr>
      <t>S2719</t>
    </r>
  </si>
  <si>
    <r>
      <rPr>
        <sz val="12"/>
        <rFont val="Calibri"/>
        <charset val="0"/>
      </rPr>
      <t>AMG-900</t>
    </r>
  </si>
  <si>
    <r>
      <rPr>
        <sz val="12"/>
        <rFont val="Calibri"/>
        <charset val="0"/>
      </rPr>
      <t>AMG 900 is a potent and highly selective pan-Aurora kinases inhibitor for Aurora A/B/C with IC50 of 5 nM/4 nM /1 nM. It is &gt;10-fold selective for Aurora kinases than p38α, Tyk2, JNK2, Met and Tie2. Phase 1.</t>
    </r>
  </si>
  <si>
    <t>945595-80-2</t>
  </si>
  <si>
    <r>
      <rPr>
        <sz val="12"/>
        <rFont val="Calibri"/>
        <charset val="0"/>
      </rPr>
      <t>http://selleckchem.com/products/amg-900.html</t>
    </r>
  </si>
  <si>
    <r>
      <rPr>
        <sz val="12"/>
        <rFont val="Calibri"/>
        <charset val="0"/>
      </rPr>
      <t>C28H21N7OS</t>
    </r>
  </si>
  <si>
    <r>
      <rPr>
        <sz val="12"/>
        <rFont val="Calibri"/>
        <charset val="0"/>
      </rPr>
      <t>CC1=CSC(=C1)C2=NN=C(NC3=CC=C(OC4=C(C=CC=N4)C5=NC(=NC=C5)N)C=C3)C6=C2C=CC=C6</t>
    </r>
  </si>
  <si>
    <r>
      <rPr>
        <sz val="12"/>
        <rFont val="Calibri"/>
        <charset val="0"/>
      </rPr>
      <t>S2720</t>
    </r>
  </si>
  <si>
    <r>
      <rPr>
        <sz val="12"/>
        <rFont val="Calibri"/>
        <charset val="0"/>
      </rPr>
      <t>ZM 336372</t>
    </r>
  </si>
  <si>
    <r>
      <rPr>
        <sz val="12"/>
        <rFont val="Calibri"/>
        <charset val="0"/>
      </rPr>
      <t>ZM 336372 (Zinc00581684) is a potent and selective c-Raf inhibitor with IC50 of 70 nM, 10-fold selectivity over B-RAF, no inhibition to PKA/B/C, AMPK, p70S6, etc.</t>
    </r>
  </si>
  <si>
    <t>208260-29-1</t>
  </si>
  <si>
    <r>
      <rPr>
        <sz val="12"/>
        <rFont val="Calibri"/>
        <charset val="0"/>
      </rPr>
      <t>http://selleckchem.com/products/zm-336372.html</t>
    </r>
  </si>
  <si>
    <r>
      <rPr>
        <sz val="12"/>
        <rFont val="Calibri"/>
        <charset val="0"/>
      </rPr>
      <t>C23H23N3O3</t>
    </r>
  </si>
  <si>
    <r>
      <rPr>
        <sz val="12"/>
        <rFont val="Calibri"/>
        <charset val="0"/>
      </rPr>
      <t>Zinc00581684</t>
    </r>
  </si>
  <si>
    <r>
      <rPr>
        <sz val="12"/>
        <rFont val="Calibri"/>
        <charset val="0"/>
      </rPr>
      <t>CN(C)C1=CC=CC(=C1)C(=O)NC2=CC(=C(C)C=C2)NC(=O)C3=CC=C(O)C=C3</t>
    </r>
  </si>
  <si>
    <r>
      <rPr>
        <sz val="12"/>
        <rFont val="Calibri"/>
        <charset val="0"/>
      </rPr>
      <t>S2721</t>
    </r>
  </si>
  <si>
    <r>
      <rPr>
        <sz val="12"/>
        <rFont val="Calibri"/>
        <charset val="0"/>
      </rPr>
      <t>Nilvadipine</t>
    </r>
  </si>
  <si>
    <r>
      <rPr>
        <sz val="12"/>
        <rFont val="Calibri"/>
        <charset val="0"/>
      </rPr>
      <t>Nilvadipine (ARC029, FR34235,FK235) is a potent calcium channel blocker with an IC50 of 0.03 nM.</t>
    </r>
  </si>
  <si>
    <t>75530-68-6</t>
  </si>
  <si>
    <r>
      <rPr>
        <sz val="12"/>
        <rFont val="Calibri"/>
        <charset val="0"/>
      </rPr>
      <t>http://selleckchem.com/products/nilvadipine-arc029.html</t>
    </r>
  </si>
  <si>
    <r>
      <rPr>
        <sz val="12"/>
        <rFont val="Calibri"/>
        <charset val="0"/>
      </rPr>
      <t>C19H19N3O6</t>
    </r>
  </si>
  <si>
    <r>
      <rPr>
        <sz val="12"/>
        <rFont val="Calibri"/>
        <charset val="0"/>
      </rPr>
      <t>ARC029, FR34235,FK235</t>
    </r>
  </si>
  <si>
    <r>
      <rPr>
        <sz val="12"/>
        <rFont val="Calibri"/>
        <charset val="0"/>
      </rPr>
      <t>COC(=O)C1=C(NC(=C(C1C2=CC=CC(=C2)[N+]([O-])=O)C(=O)OC(C)C)C)C#N</t>
    </r>
  </si>
  <si>
    <r>
      <rPr>
        <sz val="12"/>
        <rFont val="Calibri"/>
        <charset val="0"/>
      </rPr>
      <t>S2726</t>
    </r>
  </si>
  <si>
    <r>
      <rPr>
        <sz val="12"/>
        <rFont val="Calibri"/>
        <charset val="0"/>
      </rPr>
      <t>PH-797804</t>
    </r>
  </si>
  <si>
    <r>
      <rPr>
        <sz val="12"/>
        <rFont val="Calibri"/>
        <charset val="0"/>
      </rPr>
      <t>PH-797804 is a novel pyridinone inhibitor of p38α with IC50 of 26 nM in a cell-free assay; 4-fold more selective versus p38β and does not inhibit JNK2. Phase 2.</t>
    </r>
  </si>
  <si>
    <t>586379-66-0</t>
  </si>
  <si>
    <r>
      <rPr>
        <sz val="12"/>
        <rFont val="Calibri"/>
        <charset val="0"/>
      </rPr>
      <t>http://selleckchem.com/products/ph-797804.html</t>
    </r>
  </si>
  <si>
    <r>
      <rPr>
        <sz val="12"/>
        <rFont val="Calibri"/>
        <charset val="0"/>
      </rPr>
      <t>C22H19BrF2N2O3</t>
    </r>
  </si>
  <si>
    <r>
      <rPr>
        <sz val="12"/>
        <rFont val="Calibri"/>
        <charset val="0"/>
      </rPr>
      <t>CNC(=O)C1=CC(=C(C)C=C1)N2C(=CC(=C(Br)C2=O)OCC3=CC=C(F)C=C3F)C</t>
    </r>
  </si>
  <si>
    <r>
      <rPr>
        <sz val="12"/>
        <rFont val="Calibri"/>
        <charset val="0"/>
      </rPr>
      <t>S2730</t>
    </r>
  </si>
  <si>
    <r>
      <rPr>
        <sz val="12"/>
        <rFont val="Calibri"/>
        <charset val="0"/>
      </rPr>
      <t>Crenolanib (CP-868596)</t>
    </r>
  </si>
  <si>
    <r>
      <rPr>
        <sz val="12"/>
        <rFont val="Calibri"/>
        <charset val="0"/>
      </rPr>
      <t>FLT3,Mitophagy,PDGFR</t>
    </r>
  </si>
  <si>
    <r>
      <rPr>
        <sz val="12"/>
        <rFont val="Calibri"/>
        <charset val="0"/>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</si>
  <si>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</si>
  <si>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0"/>
      </rPr>
      <t>http://selleckchem.com/products/crenolanib-cp-868596.html</t>
    </r>
  </si>
  <si>
    <r>
      <rPr>
        <sz val="12"/>
        <rFont val="Calibri"/>
        <charset val="0"/>
      </rPr>
      <t>C26H29N5O2</t>
    </r>
  </si>
  <si>
    <r>
      <rPr>
        <sz val="12"/>
        <rFont val="Calibri"/>
        <charset val="0"/>
      </rPr>
      <t>ARO 002</t>
    </r>
  </si>
  <si>
    <r>
      <rPr>
        <sz val="12"/>
        <rFont val="Calibri"/>
        <charset val="0"/>
      </rPr>
      <t>CC1(COC1)COC2=CC3=C(C=C2)[N](C=N3)C4=NC5=C(C=CC=C5C=C4)N6CCC(N)CC6</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</si>
  <si>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</si>
  <si>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</si>
  <si>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</si>
  <si>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</si>
  <si>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</si>
  <si>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</si>
  <si>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</si>
  <si>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</si>
  <si>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</si>
  <si>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S2738</t>
    </r>
  </si>
  <si>
    <r>
      <rPr>
        <sz val="12"/>
        <rFont val="Calibri"/>
        <charset val="0"/>
      </rPr>
      <t>PAC-1</t>
    </r>
  </si>
  <si>
    <r>
      <rPr>
        <sz val="12"/>
        <rFont val="Calibri"/>
        <charset val="0"/>
      </rPr>
      <t>Caspase</t>
    </r>
  </si>
  <si>
    <r>
      <rPr>
        <sz val="12"/>
        <rFont val="Calibri"/>
        <charset val="0"/>
      </rPr>
      <t>PAC-1 is a potent procaspase-3 activator with EC50 of 0.22 μM and the first small molecule known to directly activate procaspase-3 to caspase-3.</t>
    </r>
  </si>
  <si>
    <t>315183-21-2</t>
  </si>
  <si>
    <r>
      <rPr>
        <sz val="12"/>
        <rFont val="Calibri"/>
        <charset val="0"/>
      </rPr>
      <t>http://selleckchem.com/products/pac-1.html</t>
    </r>
  </si>
  <si>
    <r>
      <rPr>
        <sz val="12"/>
        <rFont val="Calibri"/>
        <charset val="0"/>
      </rPr>
      <t>C23H28N4O2</t>
    </r>
  </si>
  <si>
    <r>
      <rPr>
        <sz val="12"/>
        <rFont val="Calibri"/>
        <charset val="0"/>
      </rPr>
      <t>OC1=C(CC=C)C=CC=C1/C=N/NC(=O)CN2CCN(CC2)CC3=CC=CC=C3</t>
    </r>
  </si>
  <si>
    <r>
      <rPr>
        <sz val="12"/>
        <rFont val="Calibri"/>
        <charset val="0"/>
      </rPr>
      <t>S2740</t>
    </r>
  </si>
  <si>
    <r>
      <rPr>
        <sz val="12"/>
        <rFont val="Calibri"/>
        <charset val="0"/>
      </rPr>
      <t>GSK1070916</t>
    </r>
  </si>
  <si>
    <r>
      <rPr>
        <sz val="12"/>
        <rFont val="Calibri"/>
        <charset val="0"/>
      </rPr>
      <t>GSK1070916 is a reversible and ATP-competitive inhibitor of Aurora B/C with IC50 of 3.5 nM/6.5 nM. It displays &gt;100-fold selectivity against the closely related Aurora A-TPX2 complex. Phase 1.</t>
    </r>
  </si>
  <si>
    <t>942918-07-2</t>
  </si>
  <si>
    <r>
      <rPr>
        <sz val="12"/>
        <rFont val="Calibri"/>
        <charset val="0"/>
      </rPr>
      <t>http://selleckchem.com/products/gsk1070916.html</t>
    </r>
  </si>
  <si>
    <r>
      <rPr>
        <sz val="12"/>
        <rFont val="Calibri"/>
        <charset val="0"/>
      </rPr>
      <t>C30H33N7O</t>
    </r>
  </si>
  <si>
    <r>
      <rPr>
        <sz val="12"/>
        <rFont val="Calibri"/>
        <charset val="0"/>
      </rPr>
      <t>CC[N]1C=C(C2=C3C=C([NH]C3=NC=C2)C4=CC=CC(=C4)CN(C)C)C(=N1)C5=CC=C(NC(=O)N(C)C)C=C5</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</si>
  <si>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</si>
  <si>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</si>
  <si>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</si>
  <si>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</si>
  <si>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</si>
  <si>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</si>
  <si>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</si>
  <si>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</si>
  <si>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</si>
  <si>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S2746</t>
    </r>
  </si>
  <si>
    <r>
      <rPr>
        <sz val="12"/>
        <rFont val="Calibri"/>
        <charset val="0"/>
      </rPr>
      <t>AZ 628</t>
    </r>
  </si>
  <si>
    <r>
      <rPr>
        <sz val="12"/>
        <rFont val="Calibri"/>
        <charset val="0"/>
      </rPr>
      <t>Apoptosis related,Raf</t>
    </r>
  </si>
  <si>
    <r>
      <rPr>
        <sz val="12"/>
        <rFont val="Calibri"/>
        <charset val="0"/>
      </rPr>
      <t>AZ628 is a new pan-Raf inhibitor for BRAF, BRAFV600E, and c-Raf-1 with IC50 of 105 nM, 34 nM and 29 nM in cell-free assays, also inhibits VEGFR2, DDR2, Lyn, Flt1, FMS, etc. AZ628 induces apoptosis.</t>
    </r>
  </si>
  <si>
    <t>878739-06-1</t>
  </si>
  <si>
    <r>
      <rPr>
        <sz val="12"/>
        <rFont val="Calibri"/>
        <charset val="0"/>
      </rPr>
      <t>http://selleckchem.com/products/az628.html</t>
    </r>
  </si>
  <si>
    <r>
      <rPr>
        <sz val="12"/>
        <rFont val="Calibri"/>
        <charset val="0"/>
      </rPr>
      <t>C27H25N5O2</t>
    </r>
  </si>
  <si>
    <r>
      <rPr>
        <sz val="12"/>
        <rFont val="Calibri"/>
        <charset val="0"/>
      </rPr>
      <t>CN1C=NC2=C(C=C(NC3=CC(=CC=C3C)NC(=O)C4=CC(=CC=C4)C(C)(C)C#N)C=C2)C1=O</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</si>
  <si>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</si>
  <si>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</si>
  <si>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</si>
  <si>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</si>
  <si>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</si>
  <si>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</si>
  <si>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</si>
  <si>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</si>
  <si>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S2751</t>
    </r>
  </si>
  <si>
    <r>
      <rPr>
        <sz val="12"/>
        <rFont val="Calibri"/>
        <charset val="0"/>
      </rPr>
      <t>Milciclib (PHA-848125)</t>
    </r>
  </si>
  <si>
    <r>
      <rPr>
        <sz val="12"/>
        <rFont val="Calibri"/>
        <charset val="0"/>
      </rPr>
      <t>Autophagy,CDK</t>
    </r>
  </si>
  <si>
    <r>
      <rPr>
        <sz val="12"/>
        <rFont val="Calibri"/>
        <charset val="0"/>
      </rPr>
      <t>Milciclib (PHA-848125) is a potent, ATP-competitive CDK inhibitor for CDK2 with IC50 of 45 nM. It is &gt;3-fold more selective for CDK2 than CDK1, 2, 4, 5, and 7, it's also an inhibitor of TRKA with IC50 of 53nM. Milciclib (PHA-848125) induces cell death through autophagy. Phase 2.</t>
    </r>
  </si>
  <si>
    <t>802539-81-7</t>
  </si>
  <si>
    <r>
      <rPr>
        <sz val="12"/>
        <rFont val="Calibri"/>
        <charset val="0"/>
      </rPr>
      <t>http://selleckchem.com/products/pha-848125.html</t>
    </r>
  </si>
  <si>
    <r>
      <rPr>
        <sz val="12"/>
        <rFont val="Calibri"/>
        <charset val="0"/>
      </rPr>
      <t>C25H32N8O</t>
    </r>
  </si>
  <si>
    <r>
      <rPr>
        <sz val="12"/>
        <rFont val="Calibri"/>
        <charset val="0"/>
      </rPr>
      <t>CNC(=O)C1=N[N](C)C2=C1C(C)(C)CC3=CN=C(NC4=CC=C(C=C4)N5CCN(C)CC5)N=C23</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</si>
  <si>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</si>
  <si>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</si>
  <si>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</si>
  <si>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</si>
  <si>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</si>
  <si>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</si>
  <si>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</si>
  <si>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</si>
  <si>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</si>
  <si>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</si>
  <si>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</si>
  <si>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</si>
  <si>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</si>
  <si>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</si>
  <si>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</si>
  <si>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</si>
  <si>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</si>
  <si>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S2770</t>
    </r>
  </si>
  <si>
    <r>
      <rPr>
        <sz val="12"/>
        <rFont val="Calibri"/>
        <charset val="0"/>
      </rPr>
      <t>MK-5108 (VX-689)</t>
    </r>
  </si>
  <si>
    <r>
      <rPr>
        <sz val="12"/>
        <rFont val="Calibri"/>
        <charset val="0"/>
      </rPr>
      <t>Aurora Kinase,Autophagy</t>
    </r>
  </si>
  <si>
    <r>
      <rPr>
        <sz val="12"/>
        <rFont val="Calibri"/>
        <charset val="0"/>
      </rPr>
      <t>MK-5108 (VX-689) is a highly selective Aurora A inhibitor with IC50 of 0.064 nM in a cell-free assay and is 220- and 190-fold more selective for Aurora A than Aurora B/C, while it inhibits TrkA with less than 100-fold selectivity. MK-5108 (VX-689) induces autophagy. Phase 1.</t>
    </r>
  </si>
  <si>
    <t>1010085-13-8</t>
  </si>
  <si>
    <r>
      <rPr>
        <sz val="12"/>
        <rFont val="Calibri"/>
        <charset val="0"/>
      </rPr>
      <t>http://selleckchem.com/products/mk-5108-vx-689.html</t>
    </r>
  </si>
  <si>
    <r>
      <rPr>
        <sz val="12"/>
        <rFont val="Calibri"/>
        <charset val="0"/>
      </rPr>
      <t>C22H21ClFN3O3S</t>
    </r>
  </si>
  <si>
    <r>
      <rPr>
        <sz val="12"/>
        <rFont val="Calibri"/>
        <charset val="0"/>
      </rPr>
      <t>OC(=O)C1(CCC(CC1)OC2=C(F)C(=CC=C2)Cl)CC3=CC=CC(=N3)NC4=NC=CS4</t>
    </r>
  </si>
  <si>
    <r>
      <rPr>
        <sz val="12"/>
        <rFont val="Calibri"/>
        <charset val="0"/>
      </rPr>
      <t>S2775</t>
    </r>
  </si>
  <si>
    <r>
      <rPr>
        <sz val="12"/>
        <rFont val="Calibri"/>
        <charset val="0"/>
      </rPr>
      <t>Nocodazole (R17934)</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</si>
  <si>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</si>
  <si>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</si>
  <si>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</si>
  <si>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</si>
  <si>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</si>
  <si>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</si>
  <si>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</si>
  <si>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S2779</t>
    </r>
  </si>
  <si>
    <r>
      <rPr>
        <sz val="12"/>
        <rFont val="Calibri"/>
        <charset val="0"/>
      </rPr>
      <t>M344</t>
    </r>
  </si>
  <si>
    <r>
      <rPr>
        <sz val="12"/>
        <rFont val="Calibri"/>
        <charset val="0"/>
      </rPr>
      <t>M344 is a potent HDAC inhibitor with IC50 of 100 nM and able to induce cell differentiation.</t>
    </r>
  </si>
  <si>
    <t>251456-60-7</t>
  </si>
  <si>
    <r>
      <rPr>
        <sz val="12"/>
        <rFont val="Calibri"/>
        <charset val="0"/>
      </rPr>
      <t>http://selleckchem.com/products/m344.html</t>
    </r>
  </si>
  <si>
    <r>
      <rPr>
        <sz val="12"/>
        <rFont val="Calibri"/>
        <charset val="0"/>
      </rPr>
      <t>C16H25N3O3</t>
    </r>
  </si>
  <si>
    <r>
      <rPr>
        <sz val="12"/>
        <rFont val="Calibri"/>
        <charset val="0"/>
      </rPr>
      <t>CN(C)C1=CC=C(C=C1)C(=O)NCCCCCCC(=O)NO</t>
    </r>
  </si>
  <si>
    <r>
      <rPr>
        <sz val="12"/>
        <rFont val="Calibri"/>
        <charset val="0"/>
      </rPr>
      <t>S2781</t>
    </r>
  </si>
  <si>
    <r>
      <rPr>
        <sz val="12"/>
        <rFont val="Calibri"/>
        <charset val="0"/>
      </rPr>
      <t>RITA (NSC 652287)</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</si>
  <si>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</si>
  <si>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</si>
  <si>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</si>
  <si>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</si>
  <si>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</si>
  <si>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S2782</t>
    </r>
  </si>
  <si>
    <r>
      <rPr>
        <sz val="12"/>
        <rFont val="Calibri"/>
        <charset val="0"/>
      </rPr>
      <t>GW4064</t>
    </r>
  </si>
  <si>
    <r>
      <rPr>
        <sz val="12"/>
        <rFont val="Calibri"/>
        <charset val="0"/>
      </rPr>
      <t>Autophagy,FXR</t>
    </r>
  </si>
  <si>
    <r>
      <rPr>
        <sz val="12"/>
        <rFont val="Calibri"/>
        <charset val="0"/>
      </rPr>
      <t>GW4064 is an agonist of farnesoid X receptor (FXR) with EC50 of 65 nM in CV1 cell line and displays no activity at other nuclear receptors at concentrations up to 1 μM. GW4064 stimulates autophagy in MCF-7 cells.</t>
    </r>
  </si>
  <si>
    <t>278779-30-9</t>
  </si>
  <si>
    <r>
      <rPr>
        <sz val="12"/>
        <rFont val="Calibri"/>
        <charset val="0"/>
      </rPr>
      <t>http://selleckchem.com/products/gw-4064.html</t>
    </r>
  </si>
  <si>
    <r>
      <rPr>
        <sz val="12"/>
        <rFont val="Calibri"/>
        <charset val="0"/>
      </rPr>
      <t>C28H22Cl3NO4</t>
    </r>
  </si>
  <si>
    <r>
      <rPr>
        <sz val="12"/>
        <rFont val="Calibri"/>
        <charset val="0"/>
      </rPr>
      <t>CC(C)C1=C(COC2=CC(=C(C=C2)/C=C/C3=CC=CC(=C3)C(O)=O)Cl)C(=NO1)C4=C(Cl)C=CC=C4Cl</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</si>
  <si>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</si>
  <si>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</si>
  <si>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</si>
  <si>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</si>
  <si>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</si>
  <si>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</si>
  <si>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</si>
  <si>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S2797</t>
    </r>
  </si>
  <si>
    <r>
      <rPr>
        <sz val="12"/>
        <rFont val="Calibri"/>
        <charset val="0"/>
      </rPr>
      <t>Lonafarnib (SCH66336)</t>
    </r>
  </si>
  <si>
    <r>
      <rPr>
        <sz val="12"/>
        <rFont val="Calibri"/>
        <charset val="0"/>
      </rPr>
      <t>Ras,Transferase</t>
    </r>
  </si>
  <si>
    <r>
      <rPr>
        <sz val="12"/>
        <rFont val="Calibri"/>
        <charset val="0"/>
      </rPr>
      <t>Lonafarnib (SCH66336) is an orally bioavailable FPTase inhibitor for H-ras, K-ras-4B and N-ras with IC50 of 1.9 nM, 5.2 nM and 2.8 nM in cell-free assays, respectively. Phase 3.</t>
    </r>
  </si>
  <si>
    <t>193275-84-2</t>
  </si>
  <si>
    <r>
      <rPr>
        <sz val="12"/>
        <rFont val="Calibri"/>
        <charset val="0"/>
      </rPr>
      <t>http://selleckchem.com/products/lonafarnib-sch66336.html</t>
    </r>
  </si>
  <si>
    <r>
      <rPr>
        <sz val="12"/>
        <rFont val="Calibri"/>
        <charset val="0"/>
      </rPr>
      <t>C27H31Br2ClN4O2</t>
    </r>
  </si>
  <si>
    <r>
      <rPr>
        <sz val="12"/>
        <rFont val="Calibri"/>
        <charset val="0"/>
      </rPr>
      <t>SCH66336</t>
    </r>
  </si>
  <si>
    <r>
      <rPr>
        <sz val="12"/>
        <rFont val="Calibri"/>
        <charset val="0"/>
      </rPr>
      <t>NC(=O)N1CCC(CC1)CC(=O)N2CCC(CC2)C3C4=C(CCC5=C3C(=CC(=C5)Cl)Br)C=C(Br)C=N4</t>
    </r>
  </si>
  <si>
    <r>
      <rPr>
        <sz val="12"/>
        <rFont val="Calibri"/>
        <charset val="0"/>
      </rPr>
      <t>S2799</t>
    </r>
  </si>
  <si>
    <r>
      <rPr>
        <sz val="12"/>
        <rFont val="Calibri"/>
        <charset val="0"/>
      </rPr>
      <t>Daporinad</t>
    </r>
  </si>
  <si>
    <r>
      <rPr>
        <sz val="12"/>
        <rFont val="Calibri"/>
        <charset val="0"/>
      </rPr>
      <t>Autophagy,NAMPT,Transferase</t>
    </r>
  </si>
  <si>
    <r>
      <rPr>
        <sz val="12"/>
        <rFont val="Calibri"/>
        <charset val="0"/>
      </rPr>
      <t>Daporinad (FK866, APO866) effectively inhibits nicotinamide phosphoribosyltransferase (NMPRTase; Nampt) with IC50 of 0.09 nM in a cell-free assay. Daporinad (FK866, APO866) triggers autophagy. Phase 1/2.</t>
    </r>
  </si>
  <si>
    <t>658084-64-1</t>
  </si>
  <si>
    <r>
      <rPr>
        <sz val="12"/>
        <rFont val="Calibri"/>
        <charset val="0"/>
      </rPr>
      <t>http://www.selleck.cn/products/apo866-fk866.html</t>
    </r>
  </si>
  <si>
    <r>
      <rPr>
        <sz val="12"/>
        <rFont val="Calibri"/>
        <charset val="0"/>
      </rPr>
      <t>C24H29N3O2</t>
    </r>
  </si>
  <si>
    <r>
      <rPr>
        <sz val="12"/>
        <rFont val="Calibri"/>
        <charset val="0"/>
      </rPr>
      <t>FK866, APO866</t>
    </r>
  </si>
  <si>
    <r>
      <rPr>
        <sz val="12"/>
        <rFont val="Calibri"/>
        <charset val="0"/>
      </rPr>
      <t>O=C(NCCCCC1CCN(CC1)C(=O)C2=CC=CC=C2)/C=C/C3=CC=CN=C3</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</si>
  <si>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</si>
  <si>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</si>
  <si>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</si>
  <si>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</si>
  <si>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</si>
  <si>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</si>
  <si>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</si>
  <si>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S2807</t>
    </r>
  </si>
  <si>
    <r>
      <rPr>
        <sz val="12"/>
        <rFont val="Calibri"/>
        <charset val="0"/>
      </rPr>
      <t>Dabrafenib (GSK2118436)</t>
    </r>
  </si>
  <si>
    <r>
      <rPr>
        <sz val="12"/>
        <rFont val="Calibri"/>
        <charset val="0"/>
      </rPr>
      <t>Dabrafenib (GSK2118436, GSK2118436A) is a mutant BRAFV600E specific inhibitor with IC50 of 0.7 nM in cell-free assays, with 7- and 9-fold less potency against B-Raf(wt) and c-Raf, respectively.</t>
    </r>
  </si>
  <si>
    <t>1195765-45-7</t>
  </si>
  <si>
    <r>
      <rPr>
        <sz val="12"/>
        <rFont val="Calibri"/>
        <charset val="0"/>
      </rPr>
      <t>http://selleckchem.com/products/dabrafenib-gsk2118436.html</t>
    </r>
  </si>
  <si>
    <r>
      <rPr>
        <sz val="12"/>
        <rFont val="Calibri"/>
        <charset val="0"/>
      </rPr>
      <t>C23H20F3N5O2S2</t>
    </r>
  </si>
  <si>
    <r>
      <rPr>
        <sz val="12"/>
        <rFont val="Calibri"/>
        <charset val="0"/>
      </rPr>
      <t>GSK2118436A</t>
    </r>
  </si>
  <si>
    <r>
      <rPr>
        <sz val="12"/>
        <rFont val="Calibri"/>
        <charset val="0"/>
      </rPr>
      <t>CC(C)(C)C1=NC(=C(S1)C2=NC(=NC=C2)N)C3=C(F)C(=CC=C3)N[S](=O)(=O)C4=C(F)C=CC=C4F</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</si>
  <si>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</si>
  <si>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</si>
  <si>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</si>
  <si>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</si>
  <si>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</si>
  <si>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</si>
  <si>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</si>
  <si>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</si>
  <si>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</si>
  <si>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</si>
  <si>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</si>
  <si>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</si>
  <si>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</si>
  <si>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</si>
  <si>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</si>
  <si>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</si>
  <si>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</si>
  <si>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S2812</t>
    </r>
  </si>
  <si>
    <r>
      <rPr>
        <sz val="12"/>
        <rFont val="Calibri"/>
        <charset val="0"/>
      </rPr>
      <t>(R)-(-)-Gossypol acetic acid</t>
    </r>
  </si>
  <si>
    <r>
      <rPr>
        <sz val="12"/>
        <rFont val="Calibri"/>
        <charset val="0"/>
      </rPr>
      <t>Apoptosis related,Autophagy,Bcl-2</t>
    </r>
  </si>
  <si>
    <r>
      <rPr>
        <sz val="12"/>
        <rFont val="Calibri"/>
        <charset val="0"/>
      </rPr>
      <t>(R)-(-)-Gossypol (AT-101) acetic acid, the R-(-) enantiomer of Gossypol acetic acid, binds with Bcl-2, Bcl-xL and Mcl-1 with Ki of 0.32 μM, 0.48 μM and 0.18 μM in cell-free assays; does not inhibit BIR3 domain and BID. AT-101 simultaneously triggers apoptosis and a cytoprotective type of autophagy. Phase 2.</t>
    </r>
  </si>
  <si>
    <t>866541-93-7</t>
  </si>
  <si>
    <r>
      <rPr>
        <sz val="12"/>
        <rFont val="Calibri"/>
        <charset val="0"/>
      </rPr>
      <t>https://www.selleckchem.com/products/at101-acetic-acid.html</t>
    </r>
  </si>
  <si>
    <r>
      <rPr>
        <sz val="12"/>
        <rFont val="Calibri"/>
        <charset val="0"/>
      </rPr>
      <t>C30H30O8.C2H4O2</t>
    </r>
  </si>
  <si>
    <r>
      <rPr>
        <sz val="12"/>
        <rFont val="Calibri"/>
        <charset val="0"/>
      </rPr>
      <t>AT-101 acetic acid, (-)-Gossypol acetic acid, (R)-Gossypol acetic acid</t>
    </r>
  </si>
  <si>
    <r>
      <rPr>
        <sz val="12"/>
        <rFont val="Calibri"/>
        <charset val="0"/>
      </rPr>
      <t>CC(C)C1=C(O)C(=C(C=O)C2=C1C=C(C)C(=C2O)C3=C(C)C=C4C(=C(O)C(=C(C=O)C4=C3O)O)C(C)C)O.CC(O)=O</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</si>
  <si>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</si>
  <si>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</si>
  <si>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</si>
  <si>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</si>
  <si>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</si>
  <si>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</si>
  <si>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</si>
  <si>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</si>
  <si>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</si>
  <si>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</si>
  <si>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</si>
  <si>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</si>
  <si>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</si>
  <si>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</si>
  <si>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</si>
  <si>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S2818</t>
    </r>
  </si>
  <si>
    <r>
      <rPr>
        <sz val="12"/>
        <rFont val="Calibri"/>
        <charset val="0"/>
      </rPr>
      <t>Tacedinaline (CI994)</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</si>
  <si>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</si>
  <si>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</si>
  <si>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</si>
  <si>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</si>
  <si>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</si>
  <si>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</si>
  <si>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S2843</t>
    </r>
  </si>
  <si>
    <r>
      <rPr>
        <sz val="12"/>
        <rFont val="Calibri"/>
        <charset val="0"/>
      </rPr>
      <t>BI-D1870</t>
    </r>
  </si>
  <si>
    <r>
      <rPr>
        <sz val="12"/>
        <rFont val="Calibri"/>
        <charset val="0"/>
      </rPr>
      <t>Autophagy,ROS,S6 Kinase</t>
    </r>
  </si>
  <si>
    <r>
      <rPr>
        <sz val="12"/>
        <rFont val="Calibri"/>
        <charset val="0"/>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</si>
  <si>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</si>
  <si>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0"/>
      </rPr>
      <t>http://selleckchem.com/products/bi-d1870.html</t>
    </r>
  </si>
  <si>
    <r>
      <rPr>
        <sz val="12"/>
        <rFont val="Calibri"/>
        <charset val="0"/>
      </rPr>
      <t>C19H23F2N5O2</t>
    </r>
  </si>
  <si>
    <r>
      <rPr>
        <sz val="12"/>
        <rFont val="Calibri"/>
        <charset val="0"/>
      </rPr>
      <t>CC(C)CCN1C(C)C(=O)N(C)C2=C1N=C(NC3=CC(=C(O)C(=C3)F)F)N=C2</t>
    </r>
  </si>
  <si>
    <r>
      <rPr>
        <sz val="12"/>
        <rFont val="Calibri"/>
        <charset val="0"/>
      </rPr>
      <t>S2853</t>
    </r>
  </si>
  <si>
    <r>
      <rPr>
        <sz val="12"/>
        <rFont val="Calibri"/>
        <charset val="0"/>
      </rPr>
      <t>Carfilzomib (PR-171)</t>
    </r>
  </si>
  <si>
    <r>
      <rPr>
        <sz val="12"/>
        <rFont val="Calibri"/>
        <charset val="0"/>
      </rPr>
      <t>Apoptosis related,Autophagy,COVID-19,Proteasome</t>
    </r>
  </si>
  <si>
    <r>
      <rPr>
        <sz val="12"/>
        <rFont val="Calibri"/>
        <charset val="0"/>
      </rPr>
      <t>Carfilzomib (PR-171) is an irreversible proteasome inhibitor with IC50 of &lt;5 nM in ANBL-6 cells, displayed preferential in vitro inhibitory potency against the ChT-L activity in the β5 subunit, but little or no effect on the PGPH and T-L activities. Carfilzomib activates prosurvival autophagy and induces cell apoptosis.</t>
    </r>
  </si>
  <si>
    <t>868540-17-4</t>
  </si>
  <si>
    <r>
      <rPr>
        <sz val="12"/>
        <rFont val="Calibri"/>
        <charset val="0"/>
      </rPr>
      <t>http://selleckchem.com/products/carfilzomib-pr-171.html</t>
    </r>
  </si>
  <si>
    <r>
      <rPr>
        <sz val="12"/>
        <rFont val="Calibri"/>
        <charset val="0"/>
      </rPr>
      <t>C40H57N5O7</t>
    </r>
  </si>
  <si>
    <r>
      <rPr>
        <sz val="12"/>
        <rFont val="Calibri"/>
        <charset val="0"/>
      </rPr>
      <t>CC(C)CC(NC(=O)C(CCC1=CC=CC=C1)NC(=O)CN2CCOCC2)C(=O)NC(CC3=CC=CC=C3)C(=O)NC(CC(C)C)C(=O)C4(C)CO4</t>
    </r>
  </si>
  <si>
    <r>
      <rPr>
        <sz val="12"/>
        <rFont val="Calibri"/>
        <charset val="0"/>
      </rPr>
      <t>S2872</t>
    </r>
  </si>
  <si>
    <r>
      <rPr>
        <sz val="12"/>
        <rFont val="Calibri"/>
        <charset val="0"/>
      </rPr>
      <t>GW5074</t>
    </r>
  </si>
  <si>
    <r>
      <rPr>
        <sz val="12"/>
        <rFont val="Calibri"/>
        <charset val="0"/>
      </rPr>
      <t>GW5074 is a potent and selective c-Raf inhibitor with IC50 of 9 nM, no effect on the activities of JNK1/2/3, MEK1, MKK6/7, CDK1/2, c-Src, p38 MAP, VEGFR2 or c-Fms is noted. GW5074 inhibits LK-induced apoptosis.</t>
    </r>
  </si>
  <si>
    <t>220904-83-6</t>
  </si>
  <si>
    <r>
      <rPr>
        <sz val="12"/>
        <rFont val="Calibri"/>
        <charset val="0"/>
      </rPr>
      <t>http://selleckchem.com/products/gw5074.html</t>
    </r>
  </si>
  <si>
    <r>
      <rPr>
        <sz val="12"/>
        <rFont val="Calibri"/>
        <charset val="0"/>
      </rPr>
      <t>C15H8Br2INO2</t>
    </r>
  </si>
  <si>
    <r>
      <rPr>
        <sz val="12"/>
        <rFont val="Calibri"/>
        <charset val="0"/>
      </rPr>
      <t>OC1=C(Br)C=C(C=C1Br)C=C2C(=O)NC3=CC=C(I)C=C23</t>
    </r>
  </si>
  <si>
    <r>
      <rPr>
        <sz val="12"/>
        <rFont val="Calibri"/>
        <charset val="0"/>
      </rPr>
      <t>S2882</t>
    </r>
  </si>
  <si>
    <r>
      <rPr>
        <sz val="12"/>
        <rFont val="Calibri"/>
        <charset val="0"/>
      </rPr>
      <t>IKK-16 (IKK Inhibitor VII)</t>
    </r>
  </si>
  <si>
    <r>
      <rPr>
        <sz val="12"/>
        <color rgb="FF000000"/>
        <rFont val="Calibri"/>
        <charset val="0"/>
      </rPr>
      <t>L2600-06</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</si>
  <si>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</si>
  <si>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</si>
  <si>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</si>
  <si>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</si>
  <si>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</si>
  <si>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</si>
  <si>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S2910</t>
    </r>
  </si>
  <si>
    <r>
      <rPr>
        <sz val="12"/>
        <rFont val="Calibri"/>
        <charset val="0"/>
      </rPr>
      <t>Tempol</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</si>
  <si>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</si>
  <si>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</si>
  <si>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</si>
  <si>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</si>
  <si>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</si>
  <si>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</si>
  <si>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S2912</t>
    </r>
  </si>
  <si>
    <r>
      <rPr>
        <sz val="12"/>
        <rFont val="Calibri"/>
        <charset val="0"/>
      </rPr>
      <t>WZ811</t>
    </r>
  </si>
  <si>
    <r>
      <rPr>
        <sz val="12"/>
        <rFont val="Calibri"/>
        <charset val="0"/>
      </rPr>
      <t>CXCR</t>
    </r>
  </si>
  <si>
    <r>
      <rPr>
        <sz val="12"/>
        <rFont val="Calibri"/>
        <charset val="0"/>
      </rPr>
      <t>WZ811 is a highly potent competitive CXCR4 antagonist with EC50 of 0.3 nM.</t>
    </r>
  </si>
  <si>
    <t>55778-02-4</t>
  </si>
  <si>
    <r>
      <rPr>
        <sz val="12"/>
        <rFont val="Calibri"/>
        <charset val="0"/>
      </rPr>
      <t>http://selleckchem.com/products/wz-811.html</t>
    </r>
  </si>
  <si>
    <r>
      <rPr>
        <sz val="12"/>
        <rFont val="Calibri"/>
        <charset val="0"/>
      </rPr>
      <t>C18H18N4</t>
    </r>
  </si>
  <si>
    <r>
      <rPr>
        <sz val="12"/>
        <rFont val="Calibri"/>
        <charset val="0"/>
      </rPr>
      <t>C(NC1=NC=CC=C1)C2=CC=C(CNC3=NC=CC=C3)C=C2</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</si>
  <si>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</si>
  <si>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</si>
  <si>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</si>
  <si>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</si>
  <si>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</si>
  <si>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</si>
  <si>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</si>
  <si>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</si>
  <si>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</si>
  <si>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S2914</t>
    </r>
  </si>
  <si>
    <r>
      <rPr>
        <sz val="12"/>
        <rFont val="Calibri"/>
        <charset val="0"/>
      </rPr>
      <t>Dapivirine (TMC120)</t>
    </r>
  </si>
  <si>
    <r>
      <rPr>
        <sz val="12"/>
        <rFont val="Calibri"/>
        <charset val="0"/>
      </rPr>
      <t>Dapivirine (TMC120) is a non-nucleoside inhibitor for HIV reverse transcriptase with IC50 of 24 nM, inhibits a broad panel of HIV-1 isolates from different classes, inclucing a wide range of NNRTI-resistant isolates. Phase 3.</t>
    </r>
  </si>
  <si>
    <t>244767-67-7</t>
  </si>
  <si>
    <r>
      <rPr>
        <sz val="12"/>
        <rFont val="Calibri"/>
        <charset val="0"/>
      </rPr>
      <t>http://selleckchem.com/products/dapivirine.html</t>
    </r>
  </si>
  <si>
    <r>
      <rPr>
        <sz val="12"/>
        <rFont val="Calibri"/>
        <charset val="0"/>
      </rPr>
      <t>C20H19N5</t>
    </r>
  </si>
  <si>
    <r>
      <rPr>
        <sz val="12"/>
        <rFont val="Calibri"/>
        <charset val="0"/>
      </rPr>
      <t>CC1=CC(=C(NC2=CC=NC(=N2)NC3=CC=C(C=C3)C#N)C(=C1)C)C</t>
    </r>
  </si>
  <si>
    <r>
      <rPr>
        <sz val="12"/>
        <rFont val="Calibri"/>
        <charset val="0"/>
      </rPr>
      <t>S2919</t>
    </r>
  </si>
  <si>
    <r>
      <rPr>
        <sz val="12"/>
        <rFont val="Calibri"/>
        <charset val="0"/>
      </rPr>
      <t>IOX2</t>
    </r>
  </si>
  <si>
    <r>
      <rPr>
        <sz val="12"/>
        <rFont val="Calibri"/>
        <charset val="0"/>
      </rPr>
      <t>HIF</t>
    </r>
  </si>
  <si>
    <r>
      <rPr>
        <sz val="12"/>
        <rFont val="Calibri"/>
        <charset val="0"/>
      </rPr>
      <t>IOX2 (JICL38) is a potent inhibitor of HIF-1α prolyl hydroxylase-2 (PHD2) with IC50 of 21 nM in a cell-free assay, &gt;100-fold selectivity over JMJD2A, JMJD2C, JMJD2E, JMJD3, or the 2OG oxygenase FIH.</t>
    </r>
  </si>
  <si>
    <t>931398-72-0</t>
  </si>
  <si>
    <r>
      <rPr>
        <sz val="12"/>
        <rFont val="Calibri"/>
        <charset val="0"/>
      </rPr>
      <t>http://selleckchem.com/products/iox2.html</t>
    </r>
  </si>
  <si>
    <r>
      <rPr>
        <sz val="12"/>
        <rFont val="Calibri"/>
        <charset val="0"/>
      </rPr>
      <t>JICL38</t>
    </r>
  </si>
  <si>
    <r>
      <rPr>
        <sz val="12"/>
        <rFont val="Calibri"/>
        <charset val="0"/>
      </rPr>
      <t>OC(=O)CNC(=O)C1=C(O)C2=C(C=CC=C2)N(CC3=CC=CC=C3)C1=O</t>
    </r>
  </si>
  <si>
    <r>
      <rPr>
        <sz val="12"/>
        <rFont val="Calibri"/>
        <charset val="0"/>
      </rPr>
      <t>S2923</t>
    </r>
  </si>
  <si>
    <r>
      <rPr>
        <sz val="12"/>
        <rFont val="Calibri"/>
        <charset val="0"/>
      </rPr>
      <t>Salubrinal</t>
    </r>
  </si>
  <si>
    <r>
      <rPr>
        <sz val="12"/>
        <rFont val="Calibri"/>
        <charset val="0"/>
      </rPr>
      <t>eIF,PERK</t>
    </r>
  </si>
  <si>
    <r>
      <rPr>
        <sz val="12"/>
        <rFont val="Calibri"/>
        <charset val="0"/>
      </rPr>
      <t>Salubrinal is a selective inhibitor of eIF2α dephosphorylation and inhibits ER stress-mediated apoptosis with EC50 of ~15 μM in a cell-free assay.</t>
    </r>
  </si>
  <si>
    <t>405060-95-9</t>
  </si>
  <si>
    <r>
      <rPr>
        <sz val="12"/>
        <rFont val="Calibri"/>
        <charset val="0"/>
      </rPr>
      <t>http://selleckchem.com/products/salubrinal.html</t>
    </r>
  </si>
  <si>
    <r>
      <rPr>
        <sz val="12"/>
        <rFont val="Calibri"/>
        <charset val="0"/>
      </rPr>
      <t>C21H17Cl3N4OS</t>
    </r>
  </si>
  <si>
    <r>
      <rPr>
        <sz val="12"/>
        <rFont val="Calibri"/>
        <charset val="0"/>
      </rPr>
      <t>ClC(Cl)(Cl)C(NC(=O)\C=C\C1=CC=CC=C1)NC(=S)NC2=CC=CC3=C2N=CC=C3</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</si>
  <si>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</si>
  <si>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</si>
  <si>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</si>
  <si>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</si>
  <si>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</si>
  <si>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</si>
  <si>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</si>
  <si>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</si>
  <si>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</si>
  <si>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</si>
  <si>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COVID-19,GSK-3</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</si>
  <si>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</si>
  <si>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</si>
  <si>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</si>
  <si>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</si>
  <si>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</si>
  <si>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</si>
  <si>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S2927</t>
    </r>
  </si>
  <si>
    <r>
      <rPr>
        <sz val="12"/>
        <rFont val="Calibri"/>
        <charset val="0"/>
      </rPr>
      <t>Apoptosis Activator 2</t>
    </r>
  </si>
  <si>
    <r>
      <rPr>
        <sz val="12"/>
        <rFont val="Calibri"/>
        <charset val="0"/>
      </rPr>
      <t>Apoptosis Activator 2 strongly induces caspase-3 activation, PARP cleavage, and DNA fragmentation which leads to the destruction of cells (Apaf-1 dependent) with IC50 of ~4 μM, inactive to HMEC, PREC, or MCF-10A cells.</t>
    </r>
  </si>
  <si>
    <t>79183-19-0</t>
  </si>
  <si>
    <r>
      <rPr>
        <sz val="12"/>
        <rFont val="Calibri"/>
        <charset val="0"/>
      </rPr>
      <t>http://selleckchem.com/products/apoptosis-activator-2.html</t>
    </r>
  </si>
  <si>
    <r>
      <rPr>
        <sz val="12"/>
        <rFont val="Calibri"/>
        <charset val="0"/>
      </rPr>
      <t>C15H9Cl2NO2</t>
    </r>
  </si>
  <si>
    <r>
      <rPr>
        <sz val="12"/>
        <rFont val="Calibri"/>
        <charset val="0"/>
      </rPr>
      <t>ClC1=C(Cl)C=C(CN2C(=O)C(=O)C3=C2C=CC=C3)C=C1</t>
    </r>
  </si>
  <si>
    <r>
      <rPr>
        <sz val="12"/>
        <rFont val="Calibri"/>
        <charset val="0"/>
      </rPr>
      <t>S2928</t>
    </r>
  </si>
  <si>
    <r>
      <rPr>
        <sz val="12"/>
        <rFont val="Calibri"/>
        <charset val="0"/>
      </rPr>
      <t>TAK-715</t>
    </r>
  </si>
  <si>
    <r>
      <rPr>
        <sz val="12"/>
        <rFont val="Calibri"/>
        <charset val="0"/>
      </rPr>
      <t>TAK-715 is a p38 MAPK inhibitor for p38α with IC50 of 7.1 nM, 28-fold more selective for p38α over p38β, no inhibition to p38γ/δ, JNK1, ERK1, IKKβ, MEKK1 or TAK1. Phase 2.</t>
    </r>
  </si>
  <si>
    <t>303162-79-0</t>
  </si>
  <si>
    <r>
      <rPr>
        <sz val="12"/>
        <rFont val="Calibri"/>
        <charset val="0"/>
      </rPr>
      <t>http://selleckchem.com/products/tak-715.html</t>
    </r>
  </si>
  <si>
    <r>
      <rPr>
        <sz val="12"/>
        <rFont val="Calibri"/>
        <charset val="0"/>
      </rPr>
      <t>C24H21N3OS</t>
    </r>
  </si>
  <si>
    <r>
      <rPr>
        <sz val="12"/>
        <rFont val="Calibri"/>
        <charset val="0"/>
      </rPr>
      <t>CCC1=NC(=C(S1)C2=CC(=NC=C2)NC(=O)C3=CC=CC=C3)C4=CC=CC(=C4)C</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</si>
  <si>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</si>
  <si>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</si>
  <si>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</si>
  <si>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</si>
  <si>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</si>
  <si>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</si>
  <si>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</si>
  <si>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</si>
  <si>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</si>
  <si>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</si>
  <si>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</si>
  <si>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</si>
  <si>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</si>
  <si>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</si>
  <si>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</si>
  <si>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</si>
  <si>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</si>
  <si>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</si>
  <si>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</si>
  <si>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S3005</t>
    </r>
  </si>
  <si>
    <r>
      <rPr>
        <sz val="12"/>
        <rFont val="Calibri"/>
        <charset val="0"/>
      </rPr>
      <t>Paroxetine HCl</t>
    </r>
  </si>
  <si>
    <r>
      <rPr>
        <sz val="12"/>
        <rFont val="Calibri"/>
        <charset val="0"/>
      </rPr>
      <t>Serotonin Transporter</t>
    </r>
  </si>
  <si>
    <r>
      <rPr>
        <sz val="12"/>
        <rFont val="Calibri"/>
        <charset val="0"/>
      </rPr>
      <t>Paroxetine HCl (BRL-29060A, FG-7051) is an antidepressant drug of the SSRI type.</t>
    </r>
  </si>
  <si>
    <t>78246-49-8</t>
  </si>
  <si>
    <r>
      <rPr>
        <sz val="12"/>
        <rFont val="Calibri"/>
        <charset val="0"/>
      </rPr>
      <t>http://selleckchem.com/products/paroxetine-hcl.html</t>
    </r>
  </si>
  <si>
    <r>
      <rPr>
        <sz val="12"/>
        <rFont val="Calibri"/>
        <charset val="0"/>
      </rPr>
      <t>C19H20FNO3.HCl</t>
    </r>
  </si>
  <si>
    <r>
      <rPr>
        <sz val="12"/>
        <rFont val="Calibri"/>
        <charset val="0"/>
      </rPr>
      <t>BRL-29060A, FG-7051</t>
    </r>
  </si>
  <si>
    <r>
      <rPr>
        <sz val="12"/>
        <rFont val="Calibri"/>
        <charset val="0"/>
      </rPr>
      <t>Cl.FC1=CC=C(C=C1)C2CCNCC2COC3=CC4=C(OCO4)C=C3</t>
    </r>
  </si>
  <si>
    <r>
      <rPr>
        <sz val="12"/>
        <rFont val="Calibri"/>
        <charset val="0"/>
      </rPr>
      <t>S3012</t>
    </r>
  </si>
  <si>
    <r>
      <rPr>
        <sz val="12"/>
        <rFont val="Calibri"/>
        <charset val="0"/>
      </rPr>
      <t>Pazopanib</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</si>
  <si>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</si>
  <si>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</si>
  <si>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</si>
  <si>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</si>
  <si>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</si>
  <si>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</si>
  <si>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</si>
  <si>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S3017</t>
    </r>
  </si>
  <si>
    <r>
      <rPr>
        <sz val="12"/>
        <rFont val="Calibri"/>
        <charset val="0"/>
      </rPr>
      <t>Aspirin (NSC 27223)</t>
    </r>
  </si>
  <si>
    <r>
      <rPr>
        <sz val="12"/>
        <rFont val="Calibri"/>
        <charset val="0"/>
      </rPr>
      <t>Autophagy,COX,Mitophagy</t>
    </r>
  </si>
  <si>
    <r>
      <rPr>
        <sz val="12"/>
        <rFont val="Calibri"/>
        <charset val="0"/>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</si>
  <si>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</si>
  <si>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0"/>
      </rPr>
      <t>http://selleckchem.com/products/aspirin-acetylsalicylic-acid.html</t>
    </r>
  </si>
  <si>
    <r>
      <rPr>
        <sz val="12"/>
        <rFont val="Calibri"/>
        <charset val="0"/>
      </rPr>
      <t>C9H8O4</t>
    </r>
  </si>
  <si>
    <r>
      <rPr>
        <sz val="12"/>
        <rFont val="Calibri"/>
        <charset val="0"/>
      </rPr>
      <t>Acetylsalicylic acid, ASA</t>
    </r>
  </si>
  <si>
    <r>
      <rPr>
        <sz val="12"/>
        <rFont val="Calibri"/>
        <charset val="0"/>
      </rPr>
      <t>CC(=O)OC1=C(C=CC=C1)C(O)=O</t>
    </r>
  </si>
  <si>
    <r>
      <rPr>
        <sz val="12"/>
        <rFont val="Calibri"/>
        <charset val="0"/>
      </rPr>
      <t>S3022</t>
    </r>
  </si>
  <si>
    <r>
      <rPr>
        <sz val="12"/>
        <rFont val="Calibri"/>
        <charset val="0"/>
      </rPr>
      <t>Cabazitaxel (XRP6258)</t>
    </r>
  </si>
  <si>
    <r>
      <rPr>
        <sz val="12"/>
        <rFont val="Calibri"/>
        <charset val="0"/>
      </rPr>
      <t>Autophagy,Microtubule Associated</t>
    </r>
  </si>
  <si>
    <r>
      <rPr>
        <sz val="12"/>
        <rFont val="Calibri"/>
        <charset val="0"/>
      </rPr>
      <t>Cabazitaxel (RPR-116258A, XRP6258, TXD 258, Taxoid XRP6258) is a semi-synthetic derivative of a natural taxoid that kills cancer cells by inhibiting cell division and growth. Cabazitaxel exerts its effects by inhibiting microtubule growth and assembly, processes that are essential for cells to divide. Cabazitaxel induces autophagy via the PI3K/Akt/mTOR pathway.</t>
    </r>
  </si>
  <si>
    <t>183133-96-2</t>
  </si>
  <si>
    <r>
      <rPr>
        <sz val="12"/>
        <rFont val="Calibri"/>
        <charset val="0"/>
      </rPr>
      <t>http://selleckchem.com/products/cabazitaxel-jevtana.html</t>
    </r>
  </si>
  <si>
    <r>
      <rPr>
        <sz val="12"/>
        <rFont val="Calibri"/>
        <charset val="0"/>
      </rPr>
      <t>C45H57NO14</t>
    </r>
  </si>
  <si>
    <r>
      <rPr>
        <sz val="12"/>
        <rFont val="Calibri"/>
        <charset val="0"/>
      </rPr>
      <t>RPR-116258A, TXD 258, Taxoid XRP6258</t>
    </r>
  </si>
  <si>
    <r>
      <rPr>
        <sz val="12"/>
        <rFont val="Calibri"/>
        <charset val="0"/>
      </rPr>
      <t>COC1CC2OCC2(OC(C)=O)C3C(OC(=O)C4=CC=CC=C4)C5(O)CC(OC(=O)C(O)C(NC(=O)OC(C)(C)C)C6=CC=CC=C6)C(=C(C(OC)C(=O)C13C)C5(C)C)C</t>
    </r>
  </si>
  <si>
    <r>
      <rPr>
        <sz val="12"/>
        <rFont val="Calibri"/>
        <charset val="0"/>
      </rPr>
      <t>S3024</t>
    </r>
  </si>
  <si>
    <r>
      <rPr>
        <sz val="12"/>
        <rFont val="Calibri"/>
        <charset val="0"/>
      </rPr>
      <t>Lamotrigine</t>
    </r>
  </si>
  <si>
    <r>
      <rPr>
        <sz val="12"/>
        <rFont val="Calibri"/>
        <charset val="0"/>
      </rPr>
      <t>5-HT Receptor,Sodium Channel</t>
    </r>
  </si>
  <si>
    <r>
      <rPr>
        <sz val="12"/>
        <rFont val="Calibri"/>
        <charset val="0"/>
      </rPr>
      <t>Lamotrigine (BW-430C,LTG) is a novel anticonvulsant drug for inhibition of 5-HT with IC50 of 240 μM and 474 μM in human platelets and rat brain synaptosomes, and also is a sodium channel blocker.</t>
    </r>
  </si>
  <si>
    <t>84057-84-1</t>
  </si>
  <si>
    <r>
      <rPr>
        <sz val="12"/>
        <rFont val="Calibri"/>
        <charset val="0"/>
      </rPr>
      <t>http://selleckchem.com/products/lamotrigine.html</t>
    </r>
  </si>
  <si>
    <r>
      <rPr>
        <sz val="12"/>
        <rFont val="Calibri"/>
        <charset val="0"/>
      </rPr>
      <t>C9H7Cl2N5</t>
    </r>
  </si>
  <si>
    <r>
      <rPr>
        <sz val="12"/>
        <rFont val="Calibri"/>
        <charset val="0"/>
      </rPr>
      <t>BW-430C,LTG</t>
    </r>
  </si>
  <si>
    <r>
      <rPr>
        <sz val="12"/>
        <rFont val="Calibri"/>
        <charset val="0"/>
      </rPr>
      <t>NC1=NC(=C(N=N1)C2=CC=CC(=C2Cl)Cl)N</t>
    </r>
  </si>
  <si>
    <r>
      <rPr>
        <sz val="12"/>
        <rFont val="Calibri"/>
        <charset val="0"/>
      </rPr>
      <t>S3025</t>
    </r>
  </si>
  <si>
    <r>
      <rPr>
        <sz val="12"/>
        <rFont val="Calibri"/>
        <charset val="0"/>
      </rPr>
      <t>PMSF</t>
    </r>
  </si>
  <si>
    <r>
      <rPr>
        <sz val="12"/>
        <rFont val="Calibri"/>
        <charset val="0"/>
      </rPr>
      <t>Cysteine Protease,Serine Protease</t>
    </r>
  </si>
  <si>
    <r>
      <rPr>
        <sz val="12"/>
        <rFont val="Calibri"/>
        <charset val="0"/>
      </rPr>
      <t>PMSF (Phenylmethylsulfonyl Fluoride, Benzylsulfonyl fluoride) is an irreversible serine/cysteine protease inhibitor.</t>
    </r>
  </si>
  <si>
    <t>329-98-6</t>
  </si>
  <si>
    <r>
      <rPr>
        <sz val="12"/>
        <rFont val="Calibri"/>
        <charset val="0"/>
      </rPr>
      <t>http://selleckchem.com/products/pmsf-phenylmethylsulfonyl-fluoride.html</t>
    </r>
  </si>
  <si>
    <r>
      <rPr>
        <sz val="12"/>
        <rFont val="Calibri"/>
        <charset val="0"/>
      </rPr>
      <t>C7H7FO2S</t>
    </r>
  </si>
  <si>
    <r>
      <rPr>
        <sz val="12"/>
        <rFont val="Calibri"/>
        <charset val="0"/>
      </rPr>
      <t>Phenylmethylsulfonyl Fluoride, Benzylsulfonyl fluoride</t>
    </r>
  </si>
  <si>
    <r>
      <rPr>
        <sz val="12"/>
        <rFont val="Calibri"/>
        <charset val="0"/>
      </rPr>
      <t>F[S](=O)(=O)CC1=CC=CC=C1</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</si>
  <si>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</si>
  <si>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</si>
  <si>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</si>
  <si>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</si>
  <si>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</si>
  <si>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</si>
  <si>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</si>
  <si>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</si>
  <si>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S3030</t>
    </r>
  </si>
  <si>
    <r>
      <rPr>
        <sz val="12"/>
        <rFont val="Calibri"/>
        <charset val="0"/>
      </rPr>
      <t>Niclosamide (BAY2353)</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</si>
  <si>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</si>
  <si>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</si>
  <si>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</si>
  <si>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</si>
  <si>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</si>
  <si>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</si>
  <si>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</si>
  <si>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S3031</t>
    </r>
  </si>
  <si>
    <r>
      <rPr>
        <sz val="12"/>
        <rFont val="Calibri"/>
        <charset val="0"/>
      </rPr>
      <t>Linagliptin (BI-1356)</t>
    </r>
  </si>
  <si>
    <r>
      <rPr>
        <sz val="12"/>
        <rFont val="Calibri"/>
        <charset val="0"/>
      </rPr>
      <t>Autophagy,Ferroptosis</t>
    </r>
  </si>
  <si>
    <r>
      <rPr>
        <sz val="12"/>
        <rFont val="Calibri"/>
        <charset val="0"/>
      </rPr>
      <t>Linagliptin (BI-1356,GSK2118436) is a highly potent, selective DPP-4 inhibitor with IC50 of 1 nM and exhibits a 10,000-fold higher selectivity for DPP-4 than for other dipeptidyl peptidases such as DPP-2, DPP-8, and DPP-9. Linagliptin activates glomerular autophagy in a model of type 2 diabetes. DPP4 mediates ferroptosis in TP53-deficient CRC cells.</t>
    </r>
  </si>
  <si>
    <t>668270-12-0</t>
  </si>
  <si>
    <r>
      <rPr>
        <sz val="12"/>
        <rFont val="Calibri"/>
        <charset val="0"/>
      </rPr>
      <t>http://selleckchem.com/products/linagliptin-bi-1356.html</t>
    </r>
  </si>
  <si>
    <r>
      <rPr>
        <sz val="12"/>
        <rFont val="Calibri"/>
        <charset val="0"/>
      </rPr>
      <t>C25H28N8O2</t>
    </r>
  </si>
  <si>
    <r>
      <rPr>
        <sz val="12"/>
        <rFont val="Calibri"/>
        <charset val="0"/>
      </rPr>
      <t>GSK2118436</t>
    </r>
  </si>
  <si>
    <r>
      <rPr>
        <sz val="12"/>
        <rFont val="Calibri"/>
        <charset val="0"/>
      </rPr>
      <t>CC#CC[N]1C(=NC2=C1C(=O)N(CC3=NC4=CC=CC=C4C(=N3)C)C(=O)N2C)N5CCCC(N)C5</t>
    </r>
  </si>
  <si>
    <r>
      <rPr>
        <sz val="12"/>
        <rFont val="Calibri"/>
        <charset val="0"/>
      </rPr>
      <t>S3033</t>
    </r>
  </si>
  <si>
    <r>
      <rPr>
        <sz val="12"/>
        <rFont val="Calibri"/>
        <charset val="0"/>
      </rPr>
      <t>Vildagliptin (LAF-237)</t>
    </r>
  </si>
  <si>
    <r>
      <rPr>
        <sz val="12"/>
        <rFont val="Calibri"/>
        <charset val="0"/>
      </rPr>
      <t>DPP</t>
    </r>
  </si>
  <si>
    <r>
      <rPr>
        <sz val="12"/>
        <rFont val="Calibri"/>
        <charset val="0"/>
      </rPr>
      <t>Vildagliptin (LAF-237,NVP-LAF 237) inhibits DPP−4 with IC50 of 2.3 nM.</t>
    </r>
  </si>
  <si>
    <t>274901-16-5</t>
  </si>
  <si>
    <r>
      <rPr>
        <sz val="12"/>
        <rFont val="Calibri"/>
        <charset val="0"/>
      </rPr>
      <t>http://selleckchem.com/products/vildagliptin-laf-237.html</t>
    </r>
  </si>
  <si>
    <r>
      <rPr>
        <sz val="12"/>
        <rFont val="Calibri"/>
        <charset val="0"/>
      </rPr>
      <t>C17H25N3O2</t>
    </r>
  </si>
  <si>
    <r>
      <rPr>
        <sz val="12"/>
        <rFont val="Calibri"/>
        <charset val="0"/>
      </rPr>
      <t>NVP-LAF 237</t>
    </r>
  </si>
  <si>
    <r>
      <rPr>
        <sz val="12"/>
        <rFont val="Calibri"/>
        <charset val="0"/>
      </rPr>
      <t>O[C]12CC3[CH2]C(C1)C[C](C3)(C2)NCC(=O)N4CCCC4C#N</t>
    </r>
  </si>
  <si>
    <r>
      <rPr>
        <sz val="12"/>
        <rFont val="Calibri"/>
        <charset val="0"/>
      </rPr>
      <t>S3035</t>
    </r>
  </si>
  <si>
    <r>
      <rPr>
        <sz val="12"/>
        <rFont val="Calibri"/>
        <charset val="0"/>
      </rPr>
      <t>Daunorubicin (RP 13057) HCl</t>
    </r>
  </si>
  <si>
    <r>
      <rPr>
        <sz val="12"/>
        <rFont val="Calibri"/>
        <charset val="0"/>
      </rPr>
      <t>ADC Cytotoxin,Antineoplastic and Immunosuppressive Antibiotics,Apoptosis related,COVID-19,DNA/RNA Synthesis,Topoisomerase</t>
    </r>
  </si>
  <si>
    <r>
      <rPr>
        <sz val="12"/>
        <rFont val="Calibri"/>
        <charset val="0"/>
      </rPr>
      <t>Daunorubicin HCl (Daunomycin, RP 13057, Rubidomycin) inhibits both DNA and RNA synthesis and inhibits DNA synthesis with Ki of 0.02 μM in a cell-free assay. Daunorubicin is a topoisomerase II inhibitor that induces apoptosis.</t>
    </r>
  </si>
  <si>
    <t>23541-50-6</t>
  </si>
  <si>
    <r>
      <rPr>
        <sz val="12"/>
        <rFont val="Calibri"/>
        <charset val="0"/>
      </rPr>
      <t>http://selleckchem.com/products/daunorubicin-hcl-daunomycin-hcl.html</t>
    </r>
  </si>
  <si>
    <r>
      <rPr>
        <sz val="12"/>
        <rFont val="Calibri"/>
        <charset val="0"/>
      </rPr>
      <t>C27H29NO10.HCl</t>
    </r>
  </si>
  <si>
    <r>
      <rPr>
        <sz val="12"/>
        <rFont val="Calibri"/>
        <charset val="0"/>
      </rPr>
      <t>Daunomycin HCl, Rubidomycin HCl</t>
    </r>
  </si>
  <si>
    <r>
      <rPr>
        <sz val="12"/>
        <rFont val="Calibri"/>
        <charset val="0"/>
      </rPr>
      <t>Cl.COC1=C2C(=O)C3=C(C(=C4CC(O)(CC(OC5CC(N)C(O)C(C)O5)C4=C3O)C(C)=O)O)C(=O)C2=CC=C1</t>
    </r>
  </si>
  <si>
    <r>
      <rPr>
        <sz val="12"/>
        <rFont val="Calibri"/>
        <charset val="0"/>
      </rPr>
      <t>S3036</t>
    </r>
  </si>
  <si>
    <r>
      <rPr>
        <sz val="12"/>
        <rFont val="Calibri"/>
        <charset val="0"/>
      </rPr>
      <t>Pravastatin sodium</t>
    </r>
  </si>
  <si>
    <r>
      <rPr>
        <sz val="12"/>
        <rFont val="Calibri"/>
        <charset val="0"/>
      </rPr>
      <t>Pravastatin sodium (CS-514) is an HMG-CoA reductase inhibitor against sterol synthesis with IC50 of 5.6 μM.</t>
    </r>
  </si>
  <si>
    <t>81131-70-6</t>
  </si>
  <si>
    <r>
      <rPr>
        <sz val="12"/>
        <rFont val="Calibri"/>
        <charset val="0"/>
      </rPr>
      <t>http://selleckchem.com/products/pravastatin-pravachol.html</t>
    </r>
  </si>
  <si>
    <r>
      <rPr>
        <sz val="12"/>
        <rFont val="Calibri"/>
        <charset val="0"/>
      </rPr>
      <t>C23H35O7.Na</t>
    </r>
  </si>
  <si>
    <r>
      <rPr>
        <sz val="12"/>
        <rFont val="Calibri"/>
        <charset val="0"/>
      </rPr>
      <t>sodium</t>
    </r>
  </si>
  <si>
    <r>
      <rPr>
        <sz val="12"/>
        <rFont val="Calibri"/>
        <charset val="0"/>
      </rPr>
      <t>CS-514 Sodium</t>
    </r>
  </si>
  <si>
    <r>
      <rPr>
        <sz val="12"/>
        <rFont val="Calibri"/>
        <charset val="0"/>
      </rPr>
      <t>[Na+].CCC(C)C(=O)OC1CC(O)C=C2C=CC(C)C(CCC(O)CC(O)CC([O-])=O)C12</t>
    </r>
  </si>
  <si>
    <r>
      <rPr>
        <sz val="12"/>
        <rFont val="Calibri"/>
        <charset val="0"/>
      </rPr>
      <t>S3052</t>
    </r>
  </si>
  <si>
    <r>
      <rPr>
        <sz val="12"/>
        <rFont val="Calibri"/>
        <charset val="0"/>
      </rPr>
      <t>Rupatadine Fumarate</t>
    </r>
  </si>
  <si>
    <r>
      <rPr>
        <sz val="12"/>
        <rFont val="Calibri"/>
        <charset val="0"/>
      </rPr>
      <t>Histamine Receptor</t>
    </r>
  </si>
  <si>
    <r>
      <rPr>
        <sz val="12"/>
        <rFont val="Calibri"/>
        <charset val="0"/>
      </rPr>
      <t>Rupatadine is an inhibitor of PAFR and histamine (H1) receptor with Ki of 550 nM and 102 nM, respectively.</t>
    </r>
  </si>
  <si>
    <t>182349-12-8</t>
  </si>
  <si>
    <r>
      <rPr>
        <sz val="12"/>
        <rFont val="Calibri"/>
        <charset val="0"/>
      </rPr>
      <t>http://selleckchem.com/products/rupatadine-fumarate.html</t>
    </r>
  </si>
  <si>
    <r>
      <rPr>
        <sz val="12"/>
        <rFont val="Calibri"/>
        <charset val="0"/>
      </rPr>
      <t>C26H26ClN3.C4H4O4</t>
    </r>
  </si>
  <si>
    <r>
      <rPr>
        <sz val="12"/>
        <rFont val="Calibri"/>
        <charset val="0"/>
      </rPr>
      <t>CC1=CN=CC(=C1)CN2CCC(CC2)=C3C4=CC=C(Cl)C=C4CCC5=CC=CN=C35.OC(=O)\C=C\C(O)=O</t>
    </r>
  </si>
  <si>
    <r>
      <rPr>
        <sz val="12"/>
        <rFont val="Calibri"/>
        <charset val="0"/>
      </rPr>
      <t>S3053</t>
    </r>
  </si>
  <si>
    <r>
      <rPr>
        <sz val="12"/>
        <rFont val="Calibri"/>
        <charset val="0"/>
      </rPr>
      <t>Azelnidipine</t>
    </r>
  </si>
  <si>
    <r>
      <rPr>
        <sz val="12"/>
        <rFont val="Calibri"/>
        <charset val="0"/>
      </rPr>
      <t>Azelnidipine (UR-12592) is a dihydropyridine calcium channel blocker.</t>
    </r>
  </si>
  <si>
    <t>123524-52-7</t>
  </si>
  <si>
    <r>
      <rPr>
        <sz val="12"/>
        <rFont val="Calibri"/>
        <charset val="0"/>
      </rPr>
      <t>http://selleckchem.com/products/azelnidipine.html</t>
    </r>
  </si>
  <si>
    <r>
      <rPr>
        <sz val="12"/>
        <rFont val="Calibri"/>
        <charset val="0"/>
      </rPr>
      <t>C33H34N4O6</t>
    </r>
  </si>
  <si>
    <r>
      <rPr>
        <sz val="12"/>
        <rFont val="Calibri"/>
        <charset val="0"/>
      </rPr>
      <t>UR-12592</t>
    </r>
  </si>
  <si>
    <r>
      <rPr>
        <sz val="12"/>
        <rFont val="Calibri"/>
        <charset val="0"/>
      </rPr>
      <t>CC(C)OC(=O)C1=C(C)NC(=C(C1C2=CC=CC(=C2)[N+]([O-])=O)C(=O)OC3CN(C3)C(C4=CC=CC=C4)C5=CC=CC=C5)N</t>
    </r>
  </si>
  <si>
    <r>
      <rPr>
        <sz val="12"/>
        <rFont val="Calibri"/>
        <charset val="0"/>
      </rPr>
      <t>S3116</t>
    </r>
  </si>
  <si>
    <r>
      <rPr>
        <sz val="12"/>
        <rFont val="Calibri"/>
        <charset val="0"/>
      </rPr>
      <t>Sulfathiazole</t>
    </r>
  </si>
  <si>
    <r>
      <rPr>
        <sz val="12"/>
        <rFont val="Calibri"/>
        <charset val="0"/>
      </rPr>
      <t>Sulfathiazole is an organosulfur compound that has been used as a short-acting sulfa drug.</t>
    </r>
  </si>
  <si>
    <t>72-14-0</t>
  </si>
  <si>
    <r>
      <rPr>
        <sz val="12"/>
        <rFont val="Calibri"/>
        <charset val="0"/>
      </rPr>
      <t>http://selleckchem.com/products/sulfathiazole.html</t>
    </r>
  </si>
  <si>
    <r>
      <rPr>
        <sz val="12"/>
        <rFont val="Calibri"/>
        <charset val="0"/>
      </rPr>
      <t>C9H9N3O2S2</t>
    </r>
  </si>
  <si>
    <r>
      <rPr>
        <sz val="12"/>
        <rFont val="Calibri"/>
        <charset val="0"/>
      </rPr>
      <t>NC1=CC=C(C=C1)[S](=O)(=O)NC2=NC=CS2</t>
    </r>
  </si>
  <si>
    <r>
      <rPr>
        <sz val="12"/>
        <rFont val="Calibri"/>
        <charset val="0"/>
      </rPr>
      <t>S3124</t>
    </r>
  </si>
  <si>
    <r>
      <rPr>
        <sz val="12"/>
        <rFont val="Calibri"/>
        <charset val="0"/>
      </rPr>
      <t>Dexamethasone Acetate</t>
    </r>
  </si>
  <si>
    <r>
      <rPr>
        <sz val="12"/>
        <rFont val="Calibri"/>
        <charset val="0"/>
      </rPr>
      <t>Complement System,COVID-19,IL Receptor</t>
    </r>
  </si>
  <si>
    <r>
      <rPr>
        <sz val="12"/>
        <rFont val="Calibri"/>
        <charset val="0"/>
      </rPr>
      <t>Dexamethasone (NSC 39471,Dexamethasone 21-acetate)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</si>
  <si>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</si>
  <si>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r>
      <rPr>
        <sz val="12"/>
        <rFont val="Calibri"/>
        <charset val="0"/>
      </rPr>
      <t>http://selleckchem.com/products/dexamethasone-acetate.html</t>
    </r>
  </si>
  <si>
    <r>
      <rPr>
        <sz val="12"/>
        <rFont val="Calibri"/>
        <charset val="0"/>
      </rPr>
      <t>C24H31FO6</t>
    </r>
  </si>
  <si>
    <r>
      <rPr>
        <sz val="12"/>
        <rFont val="Calibri"/>
        <charset val="0"/>
      </rPr>
      <t>NSC 39471,Dexamethasone 21-acetate</t>
    </r>
  </si>
  <si>
    <r>
      <rPr>
        <sz val="12"/>
        <rFont val="Calibri"/>
        <charset val="0"/>
      </rPr>
      <t>CC1CC2C3CCC4=CC(=O)C=CC4(C)C3(F)C(O)CC2(C)C1(O)C(=O)COC(C)=O</t>
    </r>
  </si>
  <si>
    <r>
      <rPr>
        <sz val="12"/>
        <rFont val="Calibri"/>
        <charset val="0"/>
      </rPr>
      <t>S3132</t>
    </r>
  </si>
  <si>
    <r>
      <rPr>
        <sz val="12"/>
        <rFont val="Calibri"/>
        <charset val="0"/>
      </rPr>
      <t>Sulfamerazine</t>
    </r>
  </si>
  <si>
    <r>
      <rPr>
        <sz val="12"/>
        <rFont val="Calibri"/>
        <charset val="0"/>
      </rPr>
      <t>Sulfamerazine (RP 2632,sulphamerazine) is a sulfonamide antibacterial.</t>
    </r>
  </si>
  <si>
    <t>127-79-7</t>
  </si>
  <si>
    <r>
      <rPr>
        <sz val="12"/>
        <rFont val="Calibri"/>
        <charset val="0"/>
      </rPr>
      <t>http://selleckchem.com/products/sulfamerazine.html</t>
    </r>
  </si>
  <si>
    <r>
      <rPr>
        <sz val="12"/>
        <rFont val="Calibri"/>
        <charset val="0"/>
      </rPr>
      <t>C11H12N4O2S</t>
    </r>
  </si>
  <si>
    <r>
      <rPr>
        <sz val="12"/>
        <rFont val="Calibri"/>
        <charset val="0"/>
      </rPr>
      <t>RP 2632,sulphamerazine</t>
    </r>
  </si>
  <si>
    <r>
      <rPr>
        <sz val="12"/>
        <rFont val="Calibri"/>
        <charset val="0"/>
      </rPr>
      <t>CC1=NC(=NC=C1)N[S](=O)(=O)C2=CC=C(N)C=C2</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</si>
  <si>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</si>
  <si>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</si>
  <si>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</si>
  <si>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</si>
  <si>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</si>
  <si>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</si>
  <si>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</si>
  <si>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</si>
  <si>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</si>
  <si>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S3201</t>
    </r>
  </si>
  <si>
    <r>
      <rPr>
        <sz val="12"/>
        <rFont val="Calibri"/>
        <charset val="0"/>
      </rPr>
      <t>Trifluoperazine 2HCl</t>
    </r>
  </si>
  <si>
    <r>
      <rPr>
        <sz val="12"/>
        <rFont val="Calibri"/>
        <charset val="0"/>
      </rPr>
      <t>Trifluoperazine (NSC-17474, RP-7623, SKF-5019) 2HCl is a dopamine D2 receptor inhibitor with IC50 of 1.1 nM. Trifluoperazine also inhibits calmodulin (CaM).</t>
    </r>
  </si>
  <si>
    <t>440-17-5</t>
  </si>
  <si>
    <r>
      <rPr>
        <sz val="12"/>
        <rFont val="Calibri"/>
        <charset val="0"/>
      </rPr>
      <t>http://selleckchem.com/products/trifluoperazine-dihydrochloride.html</t>
    </r>
  </si>
  <si>
    <r>
      <rPr>
        <sz val="12"/>
        <rFont val="Calibri"/>
        <charset val="0"/>
      </rPr>
      <t>C21H24F3N3S.2HCl</t>
    </r>
  </si>
  <si>
    <r>
      <rPr>
        <sz val="12"/>
        <rFont val="Calibri"/>
        <charset val="0"/>
      </rPr>
      <t>SKF5019</t>
    </r>
  </si>
  <si>
    <r>
      <rPr>
        <sz val="12"/>
        <rFont val="Calibri"/>
        <charset val="0"/>
      </rPr>
      <t>Cl.Cl.CN1CCN(CCCN2C3=C(SC4=CC=C(C=C24)C(F)(F)F)C=CC=C3)CC1</t>
    </r>
  </si>
  <si>
    <r>
      <rPr>
        <sz val="12"/>
        <rFont val="Calibri"/>
        <charset val="0"/>
      </rPr>
      <t>S3212</t>
    </r>
  </si>
  <si>
    <r>
      <rPr>
        <sz val="12"/>
        <rFont val="Calibri"/>
        <charset val="0"/>
      </rPr>
      <t>Moclobemide (Ro 111163)</t>
    </r>
  </si>
  <si>
    <r>
      <rPr>
        <sz val="12"/>
        <rFont val="Calibri"/>
        <charset val="0"/>
      </rPr>
      <t>Moclobemide is a MAO-A (5-HT) inhibitor with IC50 of 6.1 μM.</t>
    </r>
  </si>
  <si>
    <t>71320-77-9</t>
  </si>
  <si>
    <r>
      <rPr>
        <sz val="12"/>
        <rFont val="Calibri"/>
        <charset val="0"/>
      </rPr>
      <t>http://selleckchem.com/products/moclobemide.html</t>
    </r>
  </si>
  <si>
    <r>
      <rPr>
        <sz val="12"/>
        <rFont val="Calibri"/>
        <charset val="0"/>
      </rPr>
      <t>C13H17ClN2O2</t>
    </r>
  </si>
  <si>
    <r>
      <rPr>
        <sz val="12"/>
        <rFont val="Calibri"/>
        <charset val="0"/>
      </rPr>
      <t>ClC1=CC=C(C=C1)C(=O)NCCN2CCOCC2</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</si>
  <si>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</si>
  <si>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</si>
  <si>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</si>
  <si>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</si>
  <si>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</si>
  <si>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</si>
  <si>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</si>
  <si>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</si>
  <si>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</si>
  <si>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</si>
  <si>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</si>
  <si>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</si>
  <si>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</si>
  <si>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</si>
  <si>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ALS-357, Lupatic acid, Betulic acid</t>
    </r>
  </si>
  <si>
    <r>
      <rPr>
        <sz val="12"/>
        <rFont val="Calibri"/>
        <charset val="0"/>
      </rPr>
      <t>CC(=C)C1CCC2(CCC3(C)C(CCC4C5(C)CCC(O)C(C)(C)C5CCC34C)C12)C(O)=O</t>
    </r>
  </si>
  <si>
    <r>
      <rPr>
        <sz val="12"/>
        <rFont val="Calibri"/>
        <charset val="0"/>
      </rPr>
      <t>S3606</t>
    </r>
  </si>
  <si>
    <r>
      <rPr>
        <sz val="12"/>
        <rFont val="Calibri"/>
        <charset val="0"/>
      </rPr>
      <t>Fangchinoline</t>
    </r>
  </si>
  <si>
    <r>
      <rPr>
        <sz val="12"/>
        <rFont val="Calibri"/>
        <charset val="0"/>
      </rPr>
      <t>Fangchinoline, a bisbenzylisoquinoline alkaloid, is a novel HIV-1 inhibitor with pain-relieving, blood pressure-depressing, and antibiotic activities.</t>
    </r>
  </si>
  <si>
    <t>33889-68-8</t>
  </si>
  <si>
    <r>
      <rPr>
        <sz val="12"/>
        <rFont val="Calibri"/>
        <charset val="0"/>
      </rPr>
      <t>http://selleckchem.com/products/r-s-fangchinoline.html</t>
    </r>
  </si>
  <si>
    <r>
      <rPr>
        <sz val="12"/>
        <rFont val="Calibri"/>
        <charset val="0"/>
      </rPr>
      <t>C37H40N2O6</t>
    </r>
  </si>
  <si>
    <r>
      <rPr>
        <sz val="12"/>
        <rFont val="Calibri"/>
        <charset val="0"/>
      </rPr>
      <t>COC1=C2OC3=CC=C(CC4N(C)CCC5=C4C=C(OC6=C(O)C(=CC7=C6C(CC(=C2)C=C1)N(C)CC7)OC)C(=C5)OC)C=C3</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</si>
  <si>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</si>
  <si>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</si>
  <si>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</si>
  <si>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</si>
  <si>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</si>
  <si>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</si>
  <si>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</si>
  <si>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</si>
  <si>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</si>
  <si>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</si>
  <si>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S3610</t>
    </r>
  </si>
  <si>
    <r>
      <rPr>
        <sz val="12"/>
        <rFont val="Calibri"/>
        <charset val="0"/>
      </rPr>
      <t>Cordycepin</t>
    </r>
  </si>
  <si>
    <r>
      <rPr>
        <sz val="12"/>
        <rFont val="Calibri"/>
        <charset val="0"/>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</si>
  <si>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</si>
  <si>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0"/>
      </rPr>
      <t>http://selleckchem.com/products/cordycepin.html</t>
    </r>
  </si>
  <si>
    <r>
      <rPr>
        <sz val="12"/>
        <rFont val="Calibri"/>
        <charset val="0"/>
      </rPr>
      <t>C10H13N5O3</t>
    </r>
  </si>
  <si>
    <r>
      <rPr>
        <sz val="12"/>
        <rFont val="Calibri"/>
        <charset val="0"/>
      </rPr>
      <t>3'-Deoxyadenosine</t>
    </r>
  </si>
  <si>
    <r>
      <rPr>
        <sz val="12"/>
        <rFont val="Calibri"/>
        <charset val="0"/>
      </rPr>
      <t>NC1=NC=NC2=C1N=C[N]2C3OC(CO)CC3O</t>
    </r>
  </si>
  <si>
    <r>
      <rPr>
        <sz val="12"/>
        <rFont val="Calibri"/>
        <charset val="0"/>
      </rPr>
      <t>S3611</t>
    </r>
  </si>
  <si>
    <r>
      <rPr>
        <sz val="12"/>
        <rFont val="Calibri"/>
        <charset val="0"/>
      </rPr>
      <t>(+)-Fangchinoline</t>
    </r>
  </si>
  <si>
    <r>
      <rPr>
        <sz val="12"/>
        <rFont val="Calibri"/>
        <charset val="0"/>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</si>
  <si>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</si>
  <si>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0"/>
      </rPr>
      <t>http://selleckchem.com/products/s-s-fangchinoline.html</t>
    </r>
  </si>
  <si>
    <r>
      <rPr>
        <sz val="12"/>
        <rFont val="Calibri"/>
        <charset val="0"/>
      </rPr>
      <t>(+)-Limacine, Tetrandrine B, Hanfangichin B</t>
    </r>
  </si>
  <si>
    <r>
      <rPr>
        <sz val="12"/>
        <rFont val="Calibri"/>
        <charset val="0"/>
      </rPr>
      <t>COC1=C2OC3=CC=C(CC4N(C)CCC5=C4C=C(OC6=C7C(CC(=C2)C=C1)N(C)CCC7=CC(=C6O)OC)C(=C5)OC)C=C3</t>
    </r>
  </si>
  <si>
    <r>
      <rPr>
        <sz val="12"/>
        <rFont val="Calibri"/>
        <charset val="0"/>
      </rPr>
      <t>S3652</t>
    </r>
  </si>
  <si>
    <r>
      <rPr>
        <sz val="12"/>
        <rFont val="Calibri"/>
        <charset val="0"/>
      </rPr>
      <t>3-Nitropropionic acid</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</si>
  <si>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</si>
  <si>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</si>
  <si>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</si>
  <si>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</si>
  <si>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</si>
  <si>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</si>
  <si>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S3653</t>
    </r>
  </si>
  <si>
    <r>
      <rPr>
        <sz val="12"/>
        <rFont val="Calibri"/>
        <charset val="0"/>
      </rPr>
      <t>Spermidine trihydrochloride</t>
    </r>
  </si>
  <si>
    <r>
      <rPr>
        <sz val="12"/>
        <rFont val="Calibri"/>
        <charset val="0"/>
      </rPr>
      <t>Autophagy,NMDAR</t>
    </r>
  </si>
  <si>
    <r>
      <rPr>
        <sz val="12"/>
        <rFont val="Calibri"/>
        <charset val="0"/>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</si>
  <si>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</si>
  <si>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0"/>
      </rPr>
      <t>http://selleckchem.com/products/spermidine-trihydrochloride.html</t>
    </r>
  </si>
  <si>
    <r>
      <rPr>
        <sz val="12"/>
        <rFont val="Calibri"/>
        <charset val="0"/>
      </rPr>
      <t>C7H19N3.3HCl</t>
    </r>
  </si>
  <si>
    <r>
      <rPr>
        <sz val="12"/>
        <rFont val="Calibri"/>
        <charset val="0"/>
      </rPr>
      <t>trihydrochloride</t>
    </r>
  </si>
  <si>
    <r>
      <rPr>
        <sz val="12"/>
        <rFont val="Calibri"/>
        <charset val="0"/>
      </rPr>
      <t>4-Azaoctamethylenediamine trihydrochloride</t>
    </r>
  </si>
  <si>
    <r>
      <rPr>
        <sz val="12"/>
        <rFont val="Calibri"/>
        <charset val="0"/>
      </rPr>
      <t>Cl.Cl.Cl.NCCCCNCCCN</t>
    </r>
  </si>
  <si>
    <r>
      <rPr>
        <sz val="12"/>
        <rFont val="Calibri"/>
        <charset val="0"/>
      </rPr>
      <t>S3659</t>
    </r>
  </si>
  <si>
    <r>
      <rPr>
        <sz val="12"/>
        <rFont val="Calibri"/>
        <charset val="0"/>
      </rPr>
      <t>Fludrocortisone acetate</t>
    </r>
  </si>
  <si>
    <r>
      <rPr>
        <sz val="12"/>
        <rFont val="Calibri"/>
        <charset val="0"/>
      </rPr>
      <t>Fludrocortisone (9α-fluorocortisol) is a synthetic pregnane steroid and a halogenated derivative of cortisol. It is used to treat adrenogenital syndrome, postural hypotension, and adrenal insufficiency.</t>
    </r>
  </si>
  <si>
    <t>514-36-3</t>
  </si>
  <si>
    <r>
      <rPr>
        <sz val="12"/>
        <rFont val="Calibri"/>
        <charset val="0"/>
      </rPr>
      <t>http://selleckchem.com/products/fludrocortisone-acetate.html</t>
    </r>
  </si>
  <si>
    <r>
      <rPr>
        <sz val="12"/>
        <rFont val="Calibri"/>
        <charset val="0"/>
      </rPr>
      <t>C23H31FO6</t>
    </r>
  </si>
  <si>
    <r>
      <rPr>
        <sz val="12"/>
        <rFont val="Calibri"/>
        <charset val="0"/>
      </rPr>
      <t>9α-fluorocortisol acetate</t>
    </r>
  </si>
  <si>
    <r>
      <rPr>
        <sz val="12"/>
        <rFont val="Calibri"/>
        <charset val="0"/>
      </rPr>
      <t>CC(=O)OCC(=O)C1(O)CCC2C3CCC4=CC(=O)CCC4(C)C3(F)C(O)CC12C</t>
    </r>
  </si>
  <si>
    <r>
      <rPr>
        <sz val="12"/>
        <rFont val="Calibri"/>
        <charset val="0"/>
      </rPr>
      <t>S3694</t>
    </r>
  </si>
  <si>
    <r>
      <rPr>
        <sz val="12"/>
        <rFont val="Calibri"/>
        <charset val="0"/>
      </rPr>
      <t>Glucosamine hydrochloride</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</si>
  <si>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</si>
  <si>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</si>
  <si>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</si>
  <si>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</si>
  <si>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hydrochloride</t>
    </r>
  </si>
  <si>
    <r>
      <rPr>
        <sz val="12"/>
        <rFont val="Calibri"/>
        <charset val="0"/>
      </rPr>
      <t>2-Amino-2-deoxy-glucose HCl, Chitosamine HCl</t>
    </r>
  </si>
  <si>
    <r>
      <rPr>
        <sz val="12"/>
        <rFont val="Calibri"/>
        <charset val="0"/>
      </rPr>
      <t>Cl.NC1C(O)OC(CO)C(O)C1O</t>
    </r>
  </si>
  <si>
    <r>
      <rPr>
        <sz val="12"/>
        <rFont val="Calibri"/>
        <charset val="0"/>
      </rPr>
      <t>S3698</t>
    </r>
  </si>
  <si>
    <r>
      <rPr>
        <sz val="12"/>
        <rFont val="Calibri"/>
        <charset val="0"/>
      </rPr>
      <t>Nortriptyline hydrochloride</t>
    </r>
  </si>
  <si>
    <r>
      <rPr>
        <sz val="12"/>
        <rFont val="Calibri"/>
        <charset val="0"/>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</si>
  <si>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</si>
  <si>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0"/>
      </rPr>
      <t>http://selleckchem.com/products/nortriptyline-hydrochloride.html</t>
    </r>
  </si>
  <si>
    <r>
      <rPr>
        <sz val="12"/>
        <rFont val="Calibri"/>
        <charset val="0"/>
      </rPr>
      <t>C19H21N.HCl</t>
    </r>
  </si>
  <si>
    <r>
      <rPr>
        <sz val="12"/>
        <rFont val="Calibri"/>
        <charset val="0"/>
      </rPr>
      <t>Desitriptyline HCl, ELF-101 hydrochloride, EN-7048 hydrochloride, Desmethylamitriptyline hydrochloride</t>
    </r>
  </si>
  <si>
    <r>
      <rPr>
        <sz val="12"/>
        <rFont val="Calibri"/>
        <charset val="0"/>
      </rPr>
      <t>Cl.CNCCC=C1C2=C(CCC3=C1C=CC=C3)C=CC=C2</t>
    </r>
  </si>
  <si>
    <r>
      <rPr>
        <sz val="12"/>
        <rFont val="Calibri"/>
        <charset val="0"/>
      </rPr>
      <t>S3699</t>
    </r>
  </si>
  <si>
    <r>
      <rPr>
        <sz val="12"/>
        <rFont val="Calibri"/>
        <charset val="0"/>
      </rPr>
      <t>2,3-Butanedione-2-monoxime</t>
    </r>
  </si>
  <si>
    <r>
      <rPr>
        <sz val="12"/>
        <rFont val="Calibri"/>
        <charset val="0"/>
      </rPr>
      <t>MLCK</t>
    </r>
  </si>
  <si>
    <r>
      <rPr>
        <sz val="12"/>
        <rFont val="Calibri"/>
        <charset val="0"/>
      </rPr>
      <t>2,3-Butanedione monoxime (BDM, Diacetyl monoxime, Diacetylmonoxime) is the well-characterized, low-affinity, non-competitive inhibitor of skeletal muscle myosin-II and inhibits skeletal and cardiac muscle contraction.</t>
    </r>
  </si>
  <si>
    <t>57-71-6</t>
  </si>
  <si>
    <r>
      <rPr>
        <sz val="12"/>
        <rFont val="Calibri"/>
        <charset val="0"/>
      </rPr>
      <t>http://selleckchem.com/products/2-3-butanedione-2-monoxime.html</t>
    </r>
  </si>
  <si>
    <r>
      <rPr>
        <sz val="12"/>
        <rFont val="Calibri"/>
        <charset val="0"/>
      </rPr>
      <t>C4H7NO2</t>
    </r>
  </si>
  <si>
    <r>
      <rPr>
        <sz val="12"/>
        <rFont val="Calibri"/>
        <charset val="0"/>
      </rPr>
      <t>Diacetyl monoxime, Diacetylmonoxime</t>
    </r>
  </si>
  <si>
    <r>
      <rPr>
        <sz val="12"/>
        <rFont val="Calibri"/>
        <charset val="0"/>
      </rPr>
      <t>CC(=O)\C(C)=N\O</t>
    </r>
  </si>
  <si>
    <r>
      <rPr>
        <sz val="12"/>
        <rFont val="Calibri"/>
        <charset val="0"/>
      </rPr>
      <t>S3746</t>
    </r>
  </si>
  <si>
    <r>
      <rPr>
        <sz val="12"/>
        <rFont val="Calibri"/>
        <charset val="0"/>
      </rPr>
      <t>Lumefantrine</t>
    </r>
  </si>
  <si>
    <r>
      <rPr>
        <sz val="12"/>
        <rFont val="Calibri"/>
        <charset val="0"/>
      </rPr>
      <t>Lumefantrine (benflumetol) is an antimalarial agent used to treat acute uncomplicated malaria.</t>
    </r>
  </si>
  <si>
    <t>82186-77-4</t>
  </si>
  <si>
    <r>
      <rPr>
        <sz val="12"/>
        <rFont val="Calibri"/>
        <charset val="0"/>
      </rPr>
      <t>http://selleckchem.com/products/lumefantrine.html</t>
    </r>
  </si>
  <si>
    <r>
      <rPr>
        <sz val="12"/>
        <rFont val="Calibri"/>
        <charset val="0"/>
      </rPr>
      <t>C30H32Cl3NO</t>
    </r>
  </si>
  <si>
    <r>
      <rPr>
        <sz val="12"/>
        <rFont val="Calibri"/>
        <charset val="0"/>
      </rPr>
      <t>benflumetol</t>
    </r>
  </si>
  <si>
    <r>
      <rPr>
        <sz val="12"/>
        <rFont val="Calibri"/>
        <charset val="0"/>
      </rPr>
      <t>CCCCN(CCCC)CC(O)C1=CC(=CC\2=C1C3=C(C=C(Cl)C=C3)C2=C/C4=CC=C(Cl)C=C4)Cl</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</si>
  <si>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</si>
  <si>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</si>
  <si>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</si>
  <si>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</si>
  <si>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</si>
  <si>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</si>
  <si>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</si>
  <si>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</si>
  <si>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</si>
  <si>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S3792</t>
    </r>
  </si>
  <si>
    <r>
      <rPr>
        <sz val="12"/>
        <rFont val="Calibri"/>
        <charset val="0"/>
      </rPr>
      <t>Guggulsterone E&amp;Z</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</si>
  <si>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</si>
  <si>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</si>
  <si>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</si>
  <si>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</si>
  <si>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</si>
  <si>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S3800</t>
    </r>
  </si>
  <si>
    <r>
      <rPr>
        <sz val="12"/>
        <rFont val="Calibri"/>
        <charset val="0"/>
      </rPr>
      <t>Lycorine hydrochloride</t>
    </r>
  </si>
  <si>
    <r>
      <rPr>
        <sz val="12"/>
        <rFont val="Calibri"/>
        <charset val="0"/>
      </rPr>
      <t>ADC Cytotoxin,HCV Protease</t>
    </r>
  </si>
  <si>
    <r>
      <rPr>
        <sz val="12"/>
        <rFont val="Calibri"/>
        <charset val="0"/>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</si>
  <si>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</si>
  <si>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0"/>
      </rPr>
      <t>http://selleckchem.com/products/lycorine-hydrochloride.html</t>
    </r>
  </si>
  <si>
    <r>
      <rPr>
        <sz val="12"/>
        <rFont val="Calibri"/>
        <charset val="0"/>
      </rPr>
      <t>C16H17NO4.HCl</t>
    </r>
  </si>
  <si>
    <r>
      <rPr>
        <sz val="12"/>
        <rFont val="Calibri"/>
        <charset val="0"/>
      </rPr>
      <t>Galanthidine hydrochloride, Amarylline hydrochloride, Narcissine hydrochloride, Licorine hydrochloride</t>
    </r>
  </si>
  <si>
    <r>
      <rPr>
        <sz val="12"/>
        <rFont val="Calibri"/>
        <charset val="0"/>
      </rPr>
      <t>Cl.OC1C=C2CCN3CC4=C(C=C5OCOC5=C4)C(C1O)C23</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</si>
  <si>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</si>
  <si>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</si>
  <si>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</si>
  <si>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</si>
  <si>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</si>
  <si>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</si>
  <si>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</si>
  <si>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</si>
  <si>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</si>
  <si>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S3813</t>
    </r>
  </si>
  <si>
    <r>
      <rPr>
        <sz val="12"/>
        <rFont val="Calibri"/>
        <charset val="0"/>
      </rPr>
      <t>Bakuchiol</t>
    </r>
  </si>
  <si>
    <r>
      <rPr>
        <sz val="12"/>
        <rFont val="Calibri"/>
        <charset val="0"/>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</si>
  <si>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</si>
  <si>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0"/>
      </rPr>
      <t>The physical form of the compound is liquid, which can be dissolved in any proportion.</t>
    </r>
  </si>
  <si>
    <r>
      <rPr>
        <sz val="12"/>
        <rFont val="Calibri"/>
        <charset val="0"/>
      </rPr>
      <t>http://selleckchem.com/products/bakuchiol.html</t>
    </r>
  </si>
  <si>
    <r>
      <rPr>
        <sz val="12"/>
        <rFont val="Calibri"/>
        <charset val="0"/>
      </rPr>
      <t>C18H24O</t>
    </r>
  </si>
  <si>
    <r>
      <rPr>
        <sz val="12"/>
        <rFont val="Calibri"/>
        <charset val="0"/>
      </rPr>
      <t>(S)-(+)-Bakuchiol</t>
    </r>
  </si>
  <si>
    <r>
      <rPr>
        <sz val="12"/>
        <rFont val="Calibri"/>
        <charset val="0"/>
      </rPr>
      <t>CC(C)=CCCC(C)(C=C)\C=C\C1=CC=C(O)C=C1</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</si>
  <si>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</si>
  <si>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</si>
  <si>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</si>
  <si>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</si>
  <si>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</si>
  <si>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</si>
  <si>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C24H32O6</t>
    </r>
  </si>
  <si>
    <r>
      <rPr>
        <sz val="12"/>
        <rFont val="Calibri"/>
        <charset val="0"/>
      </rPr>
      <t>Deoxyschizandrin, Wuweizisu A</t>
    </r>
  </si>
  <si>
    <r>
      <rPr>
        <sz val="12"/>
        <rFont val="Calibri"/>
        <charset val="0"/>
      </rPr>
      <t>COC1=CC2=C(C(=C1OC)OC)C3=C(CC(C)C(C)C2)C=C(OC)C(=C3OC)OC</t>
    </r>
  </si>
  <si>
    <r>
      <rPr>
        <sz val="12"/>
        <rFont val="Calibri"/>
        <charset val="0"/>
      </rPr>
      <t>S3823</t>
    </r>
  </si>
  <si>
    <r>
      <rPr>
        <sz val="12"/>
        <rFont val="Calibri"/>
        <charset val="0"/>
      </rPr>
      <t>Schizandrol A</t>
    </r>
  </si>
  <si>
    <r>
      <rPr>
        <sz val="12"/>
        <rFont val="Calibri"/>
        <charset val="0"/>
      </rPr>
      <t>Schizandrol A is one of the effective components in the dried fruit of Schizandra chinensis Bail and works by increasing dopamine, a neurotransmitter, in the brain.</t>
    </r>
  </si>
  <si>
    <t>7432-28-2</t>
  </si>
  <si>
    <r>
      <rPr>
        <sz val="12"/>
        <rFont val="Calibri"/>
        <charset val="0"/>
      </rPr>
      <t>http://selleckchem.com/products/schizandrol-a.html</t>
    </r>
  </si>
  <si>
    <r>
      <rPr>
        <sz val="12"/>
        <rFont val="Calibri"/>
        <charset val="0"/>
      </rPr>
      <t>C24H32O7</t>
    </r>
  </si>
  <si>
    <r>
      <rPr>
        <sz val="12"/>
        <rFont val="Calibri"/>
        <charset val="0"/>
      </rPr>
      <t>COC1=CC2=C(C(=C1OC)OC)C3=C(CC(C)(O)C(C)C2)C=C(OC)C(=C3OC)OC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</si>
  <si>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</si>
  <si>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</si>
  <si>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</si>
  <si>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</si>
  <si>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</si>
  <si>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</si>
  <si>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</si>
  <si>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</si>
  <si>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S3829</t>
    </r>
  </si>
  <si>
    <r>
      <rPr>
        <sz val="12"/>
        <rFont val="Calibri"/>
        <charset val="0"/>
      </rPr>
      <t>Isoalantolactone</t>
    </r>
  </si>
  <si>
    <r>
      <rPr>
        <sz val="12"/>
        <rFont val="Calibri"/>
        <charset val="0"/>
      </rPr>
      <t>Apoptosis related,Fungal</t>
    </r>
  </si>
  <si>
    <r>
      <rPr>
        <sz val="12"/>
        <rFont val="Calibri"/>
        <charset val="0"/>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0"/>
      </rPr>
      <t xml:space="preserve">  </t>
    </r>
    <r>
      <rPr>
        <sz val="12"/>
        <rFont val="Calibri"/>
        <charset val="0"/>
      </rPr>
      <t>Isoalantolactone is an apoptosis inducer, which also acts as an alkylating agent.</t>
    </r>
  </si>
  <si>
    <t>470-17-7</t>
  </si>
  <si>
    <r>
      <rPr>
        <sz val="12"/>
        <rFont val="Calibri"/>
        <charset val="0"/>
      </rPr>
      <t>http://selleckchem.com/products/isoalantolactone.html</t>
    </r>
  </si>
  <si>
    <r>
      <rPr>
        <sz val="12"/>
        <rFont val="Calibri"/>
        <charset val="0"/>
      </rPr>
      <t>C15H20O2</t>
    </r>
  </si>
  <si>
    <r>
      <rPr>
        <sz val="12"/>
        <rFont val="Calibri"/>
        <charset val="0"/>
      </rPr>
      <t>CC12CCCC(=C)C1CC3C(C2)OC(=O)C3=C</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</si>
  <si>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</si>
  <si>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</si>
  <si>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</si>
  <si>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</si>
  <si>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</si>
  <si>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</si>
  <si>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</si>
  <si>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</si>
  <si>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</si>
  <si>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</si>
  <si>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</si>
  <si>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</si>
  <si>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</si>
  <si>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</si>
  <si>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</si>
  <si>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</si>
  <si>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</si>
  <si>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</si>
  <si>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S3840</t>
    </r>
  </si>
  <si>
    <r>
      <rPr>
        <sz val="12"/>
        <rFont val="Calibri"/>
        <charset val="0"/>
      </rPr>
      <t>Baohuoside I</t>
    </r>
  </si>
  <si>
    <r>
      <rPr>
        <sz val="12"/>
        <rFont val="Calibri"/>
        <charset val="0"/>
      </rPr>
      <t>ROS</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</si>
  <si>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</si>
  <si>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</si>
  <si>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</si>
  <si>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</si>
  <si>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</si>
  <si>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</si>
  <si>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S3846</t>
    </r>
  </si>
  <si>
    <r>
      <rPr>
        <sz val="12"/>
        <rFont val="Calibri"/>
        <charset val="0"/>
      </rPr>
      <t>Eupatilin</t>
    </r>
  </si>
  <si>
    <r>
      <rPr>
        <sz val="12"/>
        <rFont val="Calibri"/>
        <charset val="0"/>
      </rPr>
      <t>PPAR</t>
    </r>
  </si>
  <si>
    <r>
      <rPr>
        <sz val="12"/>
        <rFont val="Calibri"/>
        <charset val="0"/>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</si>
  <si>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</si>
  <si>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0"/>
      </rPr>
      <t>http://selleckchem.com/products/eupatilin.html</t>
    </r>
  </si>
  <si>
    <r>
      <rPr>
        <sz val="12"/>
        <rFont val="Calibri"/>
        <charset val="0"/>
      </rPr>
      <t>NSC 122413</t>
    </r>
  </si>
  <si>
    <r>
      <rPr>
        <sz val="12"/>
        <rFont val="Calibri"/>
        <charset val="0"/>
      </rPr>
      <t>COC1=CC=C(C=C1OC)C2=CC(=O)C3=C(O2)C=C(O)C(=C3O)OC</t>
    </r>
  </si>
  <si>
    <r>
      <rPr>
        <sz val="12"/>
        <rFont val="Calibri"/>
        <charset val="0"/>
      </rPr>
      <t>S3868</t>
    </r>
  </si>
  <si>
    <r>
      <rPr>
        <sz val="12"/>
        <rFont val="Calibri"/>
        <charset val="0"/>
      </rPr>
      <t>Harmine</t>
    </r>
  </si>
  <si>
    <r>
      <rPr>
        <sz val="12"/>
        <rFont val="Calibri"/>
        <charset val="0"/>
      </rPr>
      <t>MAO,PPAR</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</si>
  <si>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</si>
  <si>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</si>
  <si>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</si>
  <si>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</si>
  <si>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</si>
  <si>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</si>
  <si>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</si>
  <si>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</si>
  <si>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</si>
  <si>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</si>
  <si>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</si>
  <si>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</si>
  <si>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</si>
  <si>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</si>
  <si>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S3879</t>
    </r>
  </si>
  <si>
    <r>
      <rPr>
        <sz val="12"/>
        <rFont val="Calibri"/>
        <charset val="0"/>
      </rPr>
      <t>Kaempferide</t>
    </r>
  </si>
  <si>
    <r>
      <rPr>
        <sz val="12"/>
        <rFont val="Calibri"/>
        <charset val="0"/>
      </rPr>
      <t>EGFR</t>
    </r>
  </si>
  <si>
    <r>
      <rPr>
        <sz val="12"/>
        <rFont val="Calibri"/>
        <charset val="0"/>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</si>
  <si>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</si>
  <si>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0"/>
      </rPr>
      <t>http://selleckchem.com/products/kaempferide.html</t>
    </r>
  </si>
  <si>
    <r>
      <rPr>
        <sz val="12"/>
        <rFont val="Calibri"/>
        <charset val="0"/>
      </rPr>
      <t>C16H12O6</t>
    </r>
  </si>
  <si>
    <r>
      <rPr>
        <sz val="12"/>
        <rFont val="Calibri"/>
        <charset val="0"/>
      </rPr>
      <t>4'-Methylkaempferol, 4'-O-Methylkaempferol, Kaempferol 4'-methyl ether</t>
    </r>
  </si>
  <si>
    <r>
      <rPr>
        <sz val="12"/>
        <rFont val="Calibri"/>
        <charset val="0"/>
      </rPr>
      <t>COC1=CC=C(C=C1)C2=C(O)C(=O)C3=C(O2)C=C(O)C=C3O</t>
    </r>
  </si>
  <si>
    <r>
      <rPr>
        <sz val="12"/>
        <rFont val="Calibri"/>
        <charset val="0"/>
      </rPr>
      <t>S3889</t>
    </r>
  </si>
  <si>
    <r>
      <rPr>
        <sz val="12"/>
        <rFont val="Calibri"/>
        <charset val="0"/>
      </rPr>
      <t>Arteether</t>
    </r>
  </si>
  <si>
    <r>
      <rPr>
        <sz val="12"/>
        <rFont val="Calibri"/>
        <charset val="0"/>
      </rPr>
      <t>Parasite</t>
    </r>
  </si>
  <si>
    <r>
      <rPr>
        <sz val="12"/>
        <rFont val="Calibri"/>
        <charset val="0"/>
      </rPr>
      <t>Arteether is a well-known antimalarial drug which acts by producing free radicals within the malarial parasite.</t>
    </r>
  </si>
  <si>
    <t>75887-54-6</t>
  </si>
  <si>
    <r>
      <rPr>
        <sz val="12"/>
        <rFont val="Calibri"/>
        <charset val="0"/>
      </rPr>
      <t>http://selleckchem.com/products/arteether.html</t>
    </r>
  </si>
  <si>
    <r>
      <rPr>
        <sz val="12"/>
        <rFont val="Calibri"/>
        <charset val="0"/>
      </rPr>
      <t>C17H28O5</t>
    </r>
  </si>
  <si>
    <r>
      <rPr>
        <sz val="12"/>
        <rFont val="Calibri"/>
        <charset val="0"/>
      </rPr>
      <t>CCOC1OC2OC3(C)CCC4C(C)CCC(C1C)C24OO3</t>
    </r>
  </si>
  <si>
    <r>
      <rPr>
        <sz val="12"/>
        <rFont val="Calibri"/>
        <charset val="0"/>
      </rPr>
      <t>S3897</t>
    </r>
  </si>
  <si>
    <r>
      <rPr>
        <sz val="12"/>
        <rFont val="Calibri"/>
        <charset val="0"/>
      </rPr>
      <t>(-)-Arctigenin</t>
    </r>
  </si>
  <si>
    <r>
      <rPr>
        <sz val="12"/>
        <rFont val="Calibri"/>
        <charset val="0"/>
      </rPr>
      <t>Influenza Virus</t>
    </r>
  </si>
  <si>
    <r>
      <rPr>
        <sz val="12"/>
        <rFont val="Calibri"/>
        <charset val="0"/>
      </rPr>
      <t>(-)-Arctigenin, a lignan found in certain plants of the Asteraceae, exerts biological activities including anti-inflammatory, antiviral and anticancer.</t>
    </r>
  </si>
  <si>
    <t>7770-78-7</t>
  </si>
  <si>
    <r>
      <rPr>
        <sz val="12"/>
        <rFont val="Calibri"/>
        <charset val="0"/>
      </rPr>
      <t>http://selleckchem.com/products/neg-rotation-arctigenin.html</t>
    </r>
  </si>
  <si>
    <r>
      <rPr>
        <sz val="12"/>
        <rFont val="Calibri"/>
        <charset val="0"/>
      </rPr>
      <t>C21H24O6</t>
    </r>
  </si>
  <si>
    <r>
      <rPr>
        <sz val="12"/>
        <rFont val="Calibri"/>
        <charset val="0"/>
      </rPr>
      <t>COC1=C(O)C=CC(=C1)CC2C(COC2=O)CC3=CC=C(OC)C(=C3)OC</t>
    </r>
  </si>
  <si>
    <r>
      <rPr>
        <sz val="12"/>
        <rFont val="Calibri"/>
        <charset val="0"/>
      </rPr>
      <t>S3917</t>
    </r>
  </si>
  <si>
    <r>
      <rPr>
        <sz val="12"/>
        <rFont val="Calibri"/>
        <charset val="0"/>
      </rPr>
      <t>Tetrahydrocurcumin</t>
    </r>
  </si>
  <si>
    <r>
      <rPr>
        <sz val="12"/>
        <rFont val="Calibri"/>
        <charset val="0"/>
      </rPr>
      <t>Tetrahydrocurcumin (Tetrahydrodiferuloylmethane, Tetrahydro Curcumin), a major metabolite of curcumin, possesses strong antioxidant and cardioprotective properties.</t>
    </r>
    <r>
      <rPr>
        <sz val="12"/>
        <rFont val="Calibri"/>
        <charset val="0"/>
      </rPr>
      <t xml:space="preserve">  </t>
    </r>
    <r>
      <rPr>
        <sz val="12"/>
        <rFont val="Calibri"/>
        <charset val="0"/>
      </rPr>
      <t>Tetrahydrocurcumin is a Curcuminoid found in turmeric (Curcuma longa) that is produced by the reduction of Curcumin. Tetrahydrocurcumin inhibit CYP2C9 and CYP3A4.</t>
    </r>
  </si>
  <si>
    <t>36062-04-1</t>
  </si>
  <si>
    <r>
      <rPr>
        <sz val="12"/>
        <rFont val="Calibri"/>
        <charset val="0"/>
      </rPr>
      <t>https://www.selleckchem.com/products/tetrahydrocurcumin.html</t>
    </r>
  </si>
  <si>
    <r>
      <rPr>
        <sz val="12"/>
        <rFont val="Calibri"/>
        <charset val="0"/>
      </rPr>
      <t>Tetrahydrodiferuloylmethane, Tetrahydro Curcumin</t>
    </r>
  </si>
  <si>
    <r>
      <rPr>
        <sz val="12"/>
        <rFont val="Calibri"/>
        <charset val="0"/>
      </rPr>
      <t>COC1=C(O)C=CC(=C1)CCC(=O)CC(=O)CCC2=CC=C(O)C(=C2)OC</t>
    </r>
  </si>
  <si>
    <r>
      <rPr>
        <sz val="12"/>
        <rFont val="Calibri"/>
        <charset val="0"/>
      </rPr>
      <t>S3922</t>
    </r>
  </si>
  <si>
    <r>
      <rPr>
        <sz val="12"/>
        <rFont val="Calibri"/>
        <charset val="0"/>
      </rPr>
      <t>(-)-epigallocatechin</t>
    </r>
  </si>
  <si>
    <r>
      <rPr>
        <sz val="12"/>
        <rFont val="Calibri"/>
        <charset val="0"/>
      </rPr>
      <t>Beta Amyloid</t>
    </r>
  </si>
  <si>
    <r>
      <rPr>
        <sz val="12"/>
        <rFont val="Calibri"/>
        <charset val="0"/>
      </rPr>
      <t>(-)-Epigallocatechin, widespread in plants, has been shown to exhibit anti-tumor, anti-cancer and anti-inflammatory functions.</t>
    </r>
  </si>
  <si>
    <t>970-74-1</t>
  </si>
  <si>
    <r>
      <rPr>
        <sz val="12"/>
        <rFont val="Calibri"/>
        <charset val="0"/>
      </rPr>
      <t>http://selleckchem.com/products/neg-rotation-epigallocatechin.html</t>
    </r>
  </si>
  <si>
    <r>
      <rPr>
        <sz val="12"/>
        <rFont val="Calibri"/>
        <charset val="0"/>
      </rPr>
      <t>C15H14O7</t>
    </r>
  </si>
  <si>
    <r>
      <rPr>
        <sz val="12"/>
        <rFont val="Calibri"/>
        <charset val="0"/>
      </rPr>
      <t>OC1CC2=C(OC1C3=CC(=C(O)C(=C3)O)O)C=C(O)C=C2O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</si>
  <si>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</si>
  <si>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</si>
  <si>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</si>
  <si>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</si>
  <si>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</si>
  <si>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</si>
  <si>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</si>
  <si>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</si>
  <si>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</si>
  <si>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S3925</t>
    </r>
  </si>
  <si>
    <r>
      <rPr>
        <sz val="12"/>
        <rFont val="Calibri"/>
        <charset val="0"/>
      </rPr>
      <t>(-)-Epicatechin gallate</t>
    </r>
  </si>
  <si>
    <r>
      <rPr>
        <sz val="12"/>
        <rFont val="Calibri"/>
        <charset val="0"/>
      </rPr>
      <t>(-)-Epicatechin gallate (ECG) is an inhibitor of cyclooxygenase-1 (COX-1) with IC50 of 7.5 μM.</t>
    </r>
  </si>
  <si>
    <t>1257-08-5</t>
  </si>
  <si>
    <r>
      <rPr>
        <sz val="12"/>
        <rFont val="Calibri"/>
        <charset val="0"/>
      </rPr>
      <t>http://selleckchem.com/products/epicatechin-gallate.html</t>
    </r>
  </si>
  <si>
    <r>
      <rPr>
        <sz val="12"/>
        <rFont val="Calibri"/>
        <charset val="0"/>
      </rPr>
      <t>C22H18O10</t>
    </r>
  </si>
  <si>
    <r>
      <rPr>
        <sz val="12"/>
        <rFont val="Calibri"/>
        <charset val="0"/>
      </rPr>
      <t>(−)-ECG, (−)-Epicatechin 3-gallate, (−)-Epicatechin-3-O-gallate</t>
    </r>
  </si>
  <si>
    <r>
      <rPr>
        <sz val="12"/>
        <rFont val="Calibri"/>
        <charset val="0"/>
      </rPr>
      <t>OC1=CC2=C(CC(OC(=O)C3=CC(=C(O)C(=C3)O)O)C(O2)C4=CC=C(O)C(=C4)O)C(=C1)O</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</si>
  <si>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</si>
  <si>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</si>
  <si>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</si>
  <si>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</si>
  <si>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</si>
  <si>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</si>
  <si>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</si>
  <si>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S3937</t>
    </r>
  </si>
  <si>
    <r>
      <rPr>
        <sz val="12"/>
        <rFont val="Calibri"/>
        <charset val="0"/>
      </rPr>
      <t>Pterostilbene</t>
    </r>
  </si>
  <si>
    <r>
      <rPr>
        <sz val="12"/>
        <rFont val="Calibri"/>
        <charset val="0"/>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</si>
  <si>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</si>
  <si>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0"/>
      </rPr>
      <t>https://www.selleckchem.com/products/pterostilbene.html</t>
    </r>
  </si>
  <si>
    <r>
      <rPr>
        <sz val="12"/>
        <rFont val="Calibri"/>
        <charset val="0"/>
      </rPr>
      <t>C16H16O3</t>
    </r>
  </si>
  <si>
    <r>
      <rPr>
        <sz val="12"/>
        <rFont val="Calibri"/>
        <charset val="0"/>
      </rPr>
      <t>COC1=CC(=CC(=C1)\C=C\C2=CC=C(O)C=C2)OC</t>
    </r>
  </si>
  <si>
    <r>
      <rPr>
        <sz val="12"/>
        <rFont val="Calibri"/>
        <charset val="0"/>
      </rPr>
      <t>S3938</t>
    </r>
  </si>
  <si>
    <r>
      <rPr>
        <sz val="12"/>
        <rFont val="Calibri"/>
        <charset val="0"/>
      </rPr>
      <t>Bisdemethoxycurcumin (BDMC)</t>
    </r>
  </si>
  <si>
    <r>
      <rPr>
        <sz val="12"/>
        <rFont val="Calibri"/>
        <charset val="0"/>
      </rPr>
      <t>Bisdemethoxycurcumin (BDMC) is a natural demethoxy derivative of curcumin and possesses several biological activities, such as anti-inflammation and anti-cancer activities.</t>
    </r>
  </si>
  <si>
    <t>33171-05-0</t>
  </si>
  <si>
    <r>
      <rPr>
        <sz val="12"/>
        <rFont val="Calibri"/>
        <charset val="0"/>
      </rPr>
      <t>http://selleckchem.com/products/bisdemethoxycurcumin.html</t>
    </r>
  </si>
  <si>
    <r>
      <rPr>
        <sz val="12"/>
        <rFont val="Calibri"/>
        <charset val="0"/>
      </rPr>
      <t>C19H16O4</t>
    </r>
  </si>
  <si>
    <r>
      <rPr>
        <sz val="12"/>
        <rFont val="Calibri"/>
        <charset val="0"/>
      </rPr>
      <t>OC1=CC=C(C=C1)/C=C/C(=O)CC(=O)\C=C\C2=CC=C(O)C=C2</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</si>
  <si>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</si>
  <si>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</si>
  <si>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</si>
  <si>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</si>
  <si>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</si>
  <si>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</si>
  <si>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</si>
  <si>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</si>
  <si>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</si>
  <si>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S3941</t>
    </r>
  </si>
  <si>
    <r>
      <rPr>
        <sz val="12"/>
        <rFont val="Calibri"/>
        <charset val="0"/>
      </rPr>
      <t>Pinocembrin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</si>
  <si>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</si>
  <si>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</si>
  <si>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</si>
  <si>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Dihydrochrysin, Galangin flavanone, 5,7-Dihydroxyflavanone</t>
    </r>
  </si>
  <si>
    <r>
      <rPr>
        <sz val="12"/>
        <rFont val="Calibri"/>
        <charset val="0"/>
      </rPr>
      <t>OC1=CC2=C(C(=O)CC(O2)C3=CC=CC=C3)C(=C1)O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</si>
  <si>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</si>
  <si>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</si>
  <si>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</si>
  <si>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</si>
  <si>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</si>
  <si>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</si>
  <si>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</si>
  <si>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</si>
  <si>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</si>
  <si>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S3951</t>
    </r>
  </si>
  <si>
    <r>
      <rPr>
        <sz val="12"/>
        <rFont val="Calibri"/>
        <charset val="0"/>
      </rPr>
      <t>Tannic acid</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</si>
  <si>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</si>
  <si>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</si>
  <si>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</si>
  <si>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</si>
  <si>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</si>
  <si>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</si>
  <si>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</si>
  <si>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</si>
  <si>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</si>
  <si>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</si>
  <si>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</si>
  <si>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</si>
  <si>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</si>
  <si>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</si>
  <si>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S4002</t>
    </r>
  </si>
  <si>
    <r>
      <rPr>
        <sz val="12"/>
        <rFont val="Calibri"/>
        <charset val="0"/>
      </rPr>
      <t>Sitagliptin phosphate monohydrate</t>
    </r>
  </si>
  <si>
    <r>
      <rPr>
        <sz val="12"/>
        <rFont val="Calibri"/>
        <charset val="0"/>
      </rPr>
      <t>Sitagliptin phosphate monohydrate (MK-0431) is a potent inhibitor of DPP-IV with IC50 of 19 nM in Caco-2 cell extracts.</t>
    </r>
  </si>
  <si>
    <t>654671-77-9</t>
  </si>
  <si>
    <r>
      <rPr>
        <sz val="12"/>
        <rFont val="Calibri"/>
        <charset val="0"/>
      </rPr>
      <t>https://www.selleckchem.com/products/sitagliptin-phosphate-monohydrate.html</t>
    </r>
  </si>
  <si>
    <r>
      <rPr>
        <sz val="12"/>
        <rFont val="Calibri"/>
        <charset val="0"/>
      </rPr>
      <t>C16H15F6N5O.H3PO4.H2O</t>
    </r>
  </si>
  <si>
    <r>
      <rPr>
        <sz val="12"/>
        <rFont val="Calibri"/>
        <charset val="0"/>
      </rPr>
      <t>phosphate &amp;monohydrate</t>
    </r>
  </si>
  <si>
    <r>
      <rPr>
        <sz val="12"/>
        <rFont val="Calibri"/>
        <charset val="0"/>
      </rPr>
      <t>MK-0431</t>
    </r>
  </si>
  <si>
    <r>
      <rPr>
        <sz val="12"/>
        <rFont val="Calibri"/>
        <charset val="0"/>
      </rPr>
      <t>O.NC(CC(=O)N1CC[N]2C(=NN=C2C(F)(F)F)C1)CC3=C(F)C=C(F)C(=C3)F.O[P](O)(O)=O</t>
    </r>
  </si>
  <si>
    <r>
      <rPr>
        <sz val="12"/>
        <rFont val="Calibri"/>
        <charset val="0"/>
      </rPr>
      <t>S4003</t>
    </r>
  </si>
  <si>
    <r>
      <rPr>
        <sz val="12"/>
        <rFont val="Calibri"/>
        <charset val="0"/>
      </rPr>
      <t>Lithocholic acid</t>
    </r>
  </si>
  <si>
    <r>
      <rPr>
        <sz val="12"/>
        <rFont val="Calibri"/>
        <charset val="0"/>
      </rPr>
      <t>Lithocholic acid is a toxic secondary bile acid, causes intrahepatic cholestasis, has tumor-promoting activity, its toxic effect can be protected after it activates the vitamin D receptor, PXR and FXR.</t>
    </r>
  </si>
  <si>
    <t>434-13-9</t>
  </si>
  <si>
    <r>
      <rPr>
        <sz val="12"/>
        <rFont val="Calibri"/>
        <charset val="0"/>
      </rPr>
      <t>http://selleckchem.com/products/lithocholic-acid.html</t>
    </r>
  </si>
  <si>
    <r>
      <rPr>
        <sz val="12"/>
        <rFont val="Calibri"/>
        <charset val="0"/>
      </rPr>
      <t>C24H40O3</t>
    </r>
  </si>
  <si>
    <r>
      <rPr>
        <sz val="12"/>
        <rFont val="Calibri"/>
        <charset val="0"/>
      </rPr>
      <t>CC(CCC(O)=O)C1CCC2C3CCC4CC(O)CCC4(C)C3CCC12C</t>
    </r>
  </si>
  <si>
    <r>
      <rPr>
        <sz val="12"/>
        <rFont val="Calibri"/>
        <charset val="0"/>
      </rPr>
      <t>S4022</t>
    </r>
  </si>
  <si>
    <r>
      <rPr>
        <sz val="12"/>
        <rFont val="Calibri"/>
        <charset val="0"/>
      </rPr>
      <t>Probenecid</t>
    </r>
  </si>
  <si>
    <r>
      <rPr>
        <sz val="12"/>
        <rFont val="Calibri"/>
        <charset val="0"/>
      </rPr>
      <t>Taste Receptor,TRP Channel</t>
    </r>
  </si>
  <si>
    <r>
      <rPr>
        <sz val="12"/>
        <rFont val="Calibri"/>
        <charset val="0"/>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</si>
  <si>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</si>
  <si>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0"/>
      </rPr>
      <t>http://selleckchem.com/products/probenecid-benemid.html</t>
    </r>
  </si>
  <si>
    <r>
      <rPr>
        <sz val="12"/>
        <rFont val="Calibri"/>
        <charset val="0"/>
      </rPr>
      <t>C13H19NO4S</t>
    </r>
  </si>
  <si>
    <r>
      <rPr>
        <sz val="12"/>
        <rFont val="Calibri"/>
        <charset val="0"/>
      </rPr>
      <t>Benemid</t>
    </r>
  </si>
  <si>
    <r>
      <rPr>
        <sz val="12"/>
        <rFont val="Calibri"/>
        <charset val="0"/>
      </rPr>
      <t>CCCN(CCC)[S](=O)(=O)C1=CC=C(C=C1)C(O)=O</t>
    </r>
  </si>
  <si>
    <r>
      <rPr>
        <sz val="12"/>
        <rFont val="Calibri"/>
        <charset val="0"/>
      </rPr>
      <t>S4054</t>
    </r>
  </si>
  <si>
    <r>
      <rPr>
        <sz val="12"/>
        <rFont val="Calibri"/>
        <charset val="0"/>
      </rPr>
      <t>Spironolactone</t>
    </r>
  </si>
  <si>
    <r>
      <rPr>
        <sz val="12"/>
        <rFont val="Calibri"/>
        <charset val="0"/>
      </rPr>
      <t>Androgen Receptor</t>
    </r>
  </si>
  <si>
    <r>
      <rPr>
        <sz val="12"/>
        <rFont val="Calibri"/>
        <charset val="0"/>
      </rPr>
      <t>Spironolactone is a potent antagonist of the androgen receptor with IC50 of 77 nM.</t>
    </r>
  </si>
  <si>
    <t>52-01-7</t>
  </si>
  <si>
    <r>
      <rPr>
        <sz val="12"/>
        <rFont val="Calibri"/>
        <charset val="0"/>
      </rPr>
      <t>http://selleckchem.com/products/spironolactone.html</t>
    </r>
  </si>
  <si>
    <r>
      <rPr>
        <sz val="12"/>
        <rFont val="Calibri"/>
        <charset val="0"/>
      </rPr>
      <t>C24H32O4S</t>
    </r>
  </si>
  <si>
    <r>
      <rPr>
        <sz val="12"/>
        <rFont val="Calibri"/>
        <charset val="0"/>
      </rPr>
      <t>CC(=O)SC1CC2=CC(=O)CCC2(C)C3CCC4(C)C(CCC45CCC(=O)O5)C13</t>
    </r>
  </si>
  <si>
    <r>
      <rPr>
        <sz val="12"/>
        <rFont val="Calibri"/>
        <charset val="0"/>
      </rPr>
      <t>S4059</t>
    </r>
  </si>
  <si>
    <r>
      <rPr>
        <sz val="12"/>
        <rFont val="Calibri"/>
        <charset val="0"/>
      </rPr>
      <t>Sodium Nitroprusside Dihydrate</t>
    </r>
  </si>
  <si>
    <r>
      <rPr>
        <sz val="12"/>
        <color rgb="FF000000"/>
        <rFont val="Calibri"/>
        <charset val="0"/>
      </rPr>
      <t>L2600-07</t>
    </r>
  </si>
  <si>
    <r>
      <rPr>
        <sz val="12"/>
        <rFont val="Calibri"/>
        <charset val="0"/>
      </rPr>
      <t>Sodium Nitroprusside</t>
    </r>
    <r>
      <rPr>
        <sz val="12"/>
        <rFont val="Calibri"/>
        <charset val="0"/>
      </rPr>
      <t xml:space="preserve">  </t>
    </r>
    <r>
      <rPr>
        <sz val="12"/>
        <rFont val="Calibri"/>
        <charset val="0"/>
      </rPr>
      <t>Dihydrate is a potent vasodilator working through releasing NO spontaneously in blood.</t>
    </r>
  </si>
  <si>
    <t>13755-38-9</t>
  </si>
  <si>
    <r>
      <rPr>
        <sz val="12"/>
        <rFont val="Calibri"/>
        <charset val="0"/>
      </rPr>
      <t>http://selleckchem.com/products/sodium-nitroprusside-dihydrate.html</t>
    </r>
  </si>
  <si>
    <r>
      <rPr>
        <sz val="12"/>
        <rFont val="Calibri"/>
        <charset val="0"/>
      </rPr>
      <t>C5H4FeN6Na2O3</t>
    </r>
  </si>
  <si>
    <r>
      <rPr>
        <sz val="12"/>
        <rFont val="Calibri"/>
        <charset val="0"/>
      </rPr>
      <t>[Na+].[Na+].O=N[Fe--](C#N)(C#N)(C#N)(C#N)C#N</t>
    </r>
  </si>
  <si>
    <r>
      <rPr>
        <sz val="12"/>
        <rFont val="Calibri"/>
        <charset val="0"/>
      </rPr>
      <t>S4060</t>
    </r>
  </si>
  <si>
    <r>
      <rPr>
        <sz val="12"/>
        <rFont val="Calibri"/>
        <charset val="0"/>
      </rPr>
      <t>Erythromycin Ethylsuccinate</t>
    </r>
  </si>
  <si>
    <r>
      <rPr>
        <sz val="12"/>
        <rFont val="Calibri"/>
        <charset val="0"/>
      </rPr>
      <t>Erythromycin Ethylsuccinate, an oral macrolide antibiotic produced by Streptomyces erythreus, reversibly binds to the 50S ribosome of bacteria, and inhibits protein synthesis.</t>
    </r>
  </si>
  <si>
    <t>1264-62-6</t>
  </si>
  <si>
    <r>
      <rPr>
        <sz val="12"/>
        <rFont val="Calibri"/>
        <charset val="0"/>
      </rPr>
      <t>http://selleckchem.com/products/erythromycin-ethylsuccinate.html</t>
    </r>
  </si>
  <si>
    <r>
      <rPr>
        <sz val="12"/>
        <rFont val="Calibri"/>
        <charset val="0"/>
      </rPr>
      <t>C43H75NO16</t>
    </r>
  </si>
  <si>
    <r>
      <rPr>
        <sz val="12"/>
        <rFont val="Calibri"/>
        <charset val="0"/>
      </rPr>
      <t>CCOC(=O)CCC(=O)OC1C(CC(C)OC1OC2C(C)C(OC3CC(C)(OC)C(O)C(C)O3)C(C)C(=O)OC(CC)C(C)(O)C(O)C(C)C(=O)C(C)CC2(C)O)N(C)C</t>
    </r>
  </si>
  <si>
    <r>
      <rPr>
        <sz val="12"/>
        <rFont val="Calibri"/>
        <charset val="0"/>
      </rPr>
      <t>S4061</t>
    </r>
  </si>
  <si>
    <r>
      <rPr>
        <sz val="12"/>
        <rFont val="Calibri"/>
        <charset val="0"/>
      </rPr>
      <t>Levobupivacaine HCl</t>
    </r>
  </si>
  <si>
    <r>
      <rPr>
        <sz val="12"/>
        <rFont val="Calibri"/>
        <charset val="0"/>
      </rPr>
      <t>Levobupivacaine HCl ((S)-(-)-Bupivacaine), the pure S(-)-enantiomer of bupivacaine, is a reversible neuronal sodium channel inhibitor, used as a long-acting local anesthetic.</t>
    </r>
  </si>
  <si>
    <t>27262-48-2</t>
  </si>
  <si>
    <r>
      <rPr>
        <sz val="12"/>
        <rFont val="Calibri"/>
        <charset val="0"/>
      </rPr>
      <t>http://selleckchem.com/products/lvobupivacaine-hcl.html</t>
    </r>
  </si>
  <si>
    <r>
      <rPr>
        <sz val="12"/>
        <rFont val="Calibri"/>
        <charset val="0"/>
      </rPr>
      <t>(S)-(-)-Bupivacaine HCl</t>
    </r>
  </si>
  <si>
    <r>
      <rPr>
        <sz val="12"/>
        <rFont val="Calibri"/>
        <charset val="0"/>
      </rPr>
      <t>S4070</t>
    </r>
  </si>
  <si>
    <r>
      <rPr>
        <sz val="12"/>
        <rFont val="Calibri"/>
        <charset val="0"/>
      </rPr>
      <t>Guanidine HCl</t>
    </r>
  </si>
  <si>
    <r>
      <rPr>
        <sz val="12"/>
        <rFont val="Calibri"/>
        <charset val="0"/>
      </rPr>
      <t>Guanidine HCl (Aminoformamidine), the crystalline compound of strong alkalinity formed by the oxidation of guanine, is a normal product of protein metabolism and a protein denaturant.</t>
    </r>
  </si>
  <si>
    <t>50-01-1</t>
  </si>
  <si>
    <r>
      <rPr>
        <sz val="12"/>
        <rFont val="Calibri"/>
        <charset val="0"/>
      </rPr>
      <t>http://selleckchem.com/products/guanidine-aminoformamidine-hcl.html</t>
    </r>
  </si>
  <si>
    <r>
      <rPr>
        <sz val="12"/>
        <rFont val="Calibri"/>
        <charset val="0"/>
      </rPr>
      <t>CH5N3.HCl</t>
    </r>
  </si>
  <si>
    <r>
      <rPr>
        <sz val="12"/>
        <rFont val="Calibri"/>
        <charset val="0"/>
      </rPr>
      <t>Aminoformamidine HCl</t>
    </r>
  </si>
  <si>
    <r>
      <rPr>
        <sz val="12"/>
        <rFont val="Calibri"/>
        <charset val="0"/>
      </rPr>
      <t>Cl.NC(N)=N</t>
    </r>
  </si>
  <si>
    <r>
      <rPr>
        <sz val="12"/>
        <rFont val="Calibri"/>
        <charset val="0"/>
      </rPr>
      <t>S4076</t>
    </r>
  </si>
  <si>
    <r>
      <rPr>
        <sz val="12"/>
        <rFont val="Calibri"/>
        <charset val="0"/>
      </rPr>
      <t>Propranolol HCl</t>
    </r>
  </si>
  <si>
    <r>
      <rPr>
        <sz val="12"/>
        <rFont val="Calibri"/>
        <charset val="0"/>
      </rPr>
      <t>Propranolol HCl (AY-64043, ICI-45520, NCS-91523) is a competitive non-selective beta-adrenergic receptors inhibitor.</t>
    </r>
  </si>
  <si>
    <t>318-98-9</t>
  </si>
  <si>
    <r>
      <rPr>
        <sz val="12"/>
        <rFont val="Calibri"/>
        <charset val="0"/>
      </rPr>
      <t>http://selleckchem.com/products/propranolol-hcl.html</t>
    </r>
  </si>
  <si>
    <r>
      <rPr>
        <sz val="12"/>
        <rFont val="Calibri"/>
        <charset val="0"/>
      </rPr>
      <t>C16H21NO2.HCl</t>
    </r>
  </si>
  <si>
    <r>
      <rPr>
        <sz val="12"/>
        <rFont val="Calibri"/>
        <charset val="0"/>
      </rPr>
      <t>AY-64043, ICI-45520, NCS-91523</t>
    </r>
  </si>
  <si>
    <r>
      <rPr>
        <sz val="12"/>
        <rFont val="Calibri"/>
        <charset val="0"/>
      </rPr>
      <t>Cl.CC(C)NCC(O)COC1=CC=CC2=CC=CC=C12</t>
    </r>
  </si>
  <si>
    <r>
      <rPr>
        <sz val="12"/>
        <rFont val="Calibri"/>
        <charset val="0"/>
      </rPr>
      <t>S4081</t>
    </r>
  </si>
  <si>
    <r>
      <rPr>
        <sz val="12"/>
        <rFont val="Calibri"/>
        <charset val="0"/>
      </rPr>
      <t>Sulfacetamide Sodium</t>
    </r>
  </si>
  <si>
    <r>
      <rPr>
        <sz val="12"/>
        <rFont val="Calibri"/>
        <charset val="0"/>
      </rPr>
      <t>Anti-infection,Autophagy</t>
    </r>
  </si>
  <si>
    <r>
      <rPr>
        <sz val="12"/>
        <rFont val="Calibri"/>
        <charset val="0"/>
      </rPr>
      <t>Sulfacetamide Sodium is an anti-biotic.</t>
    </r>
  </si>
  <si>
    <t>127-56-0</t>
  </si>
  <si>
    <r>
      <rPr>
        <sz val="12"/>
        <rFont val="Calibri"/>
        <charset val="0"/>
      </rPr>
      <t>http://selleckchem.com/products/sulfacetamide-sodium.html</t>
    </r>
  </si>
  <si>
    <r>
      <rPr>
        <sz val="12"/>
        <rFont val="Calibri"/>
        <charset val="0"/>
      </rPr>
      <t>C8H10N2O3S.Na</t>
    </r>
  </si>
  <si>
    <r>
      <rPr>
        <sz val="12"/>
        <rFont val="Calibri"/>
        <charset val="0"/>
      </rPr>
      <t>[Na+].CC(=O)[N-][S](=O)(=O)C1=CC=C(N)C=C1</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</si>
  <si>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</si>
  <si>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</si>
  <si>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</si>
  <si>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</si>
  <si>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</si>
  <si>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</si>
  <si>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</si>
  <si>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</si>
  <si>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S4125</t>
    </r>
  </si>
  <si>
    <r>
      <rPr>
        <sz val="12"/>
        <rFont val="Calibri"/>
        <charset val="0"/>
      </rPr>
      <t>Sodium Phenylbutyrate</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</si>
  <si>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</si>
  <si>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</si>
  <si>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</si>
  <si>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</si>
  <si>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4-PBA, 4-Phenylbutyric acid, NaPB</t>
    </r>
  </si>
  <si>
    <r>
      <rPr>
        <sz val="12"/>
        <rFont val="Calibri"/>
        <charset val="0"/>
      </rPr>
      <t>[Na]OC(=O)CCCC1=CC=CC=C1</t>
    </r>
  </si>
  <si>
    <r>
      <rPr>
        <sz val="12"/>
        <rFont val="Calibri"/>
        <charset val="0"/>
      </rPr>
      <t>S4136</t>
    </r>
  </si>
  <si>
    <r>
      <rPr>
        <sz val="12"/>
        <rFont val="Calibri"/>
        <charset val="0"/>
      </rPr>
      <t>Carprofen</t>
    </r>
  </si>
  <si>
    <r>
      <rPr>
        <sz val="12"/>
        <rFont val="Calibri"/>
        <charset val="0"/>
      </rPr>
      <t>Carprofen inhibits canine COX2 with IC50 of 30 nM.</t>
    </r>
  </si>
  <si>
    <t>53716-49-7</t>
  </si>
  <si>
    <r>
      <rPr>
        <sz val="12"/>
        <rFont val="Calibri"/>
        <charset val="0"/>
      </rPr>
      <t>http://selleckchem.com/products/carprofen.html</t>
    </r>
  </si>
  <si>
    <r>
      <rPr>
        <sz val="12"/>
        <rFont val="Calibri"/>
        <charset val="0"/>
      </rPr>
      <t>C15H12ClNO2</t>
    </r>
  </si>
  <si>
    <r>
      <rPr>
        <sz val="12"/>
        <rFont val="Calibri"/>
        <charset val="0"/>
      </rPr>
      <t>CC(C(O)=O)C1=CC2=C(C=C1)C3=C([NH]2)C=CC(=C3)Cl</t>
    </r>
  </si>
  <si>
    <r>
      <rPr>
        <sz val="12"/>
        <rFont val="Calibri"/>
        <charset val="0"/>
      </rPr>
      <t>S4151</t>
    </r>
  </si>
  <si>
    <r>
      <rPr>
        <sz val="12"/>
        <rFont val="Calibri"/>
        <charset val="0"/>
      </rPr>
      <t>Penfluridol</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</si>
  <si>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</si>
  <si>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</si>
  <si>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</si>
  <si>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</si>
  <si>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</si>
  <si>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</si>
  <si>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S4175</t>
    </r>
  </si>
  <si>
    <r>
      <rPr>
        <sz val="12"/>
        <rFont val="Calibri"/>
        <charset val="0"/>
      </rPr>
      <t>Sulfaguanidine</t>
    </r>
  </si>
  <si>
    <r>
      <rPr>
        <sz val="12"/>
        <rFont val="Calibri"/>
        <charset val="0"/>
      </rPr>
      <t>Sulfaguanidine is a sulfonamide used as an anti-infective agent.</t>
    </r>
  </si>
  <si>
    <t>57-67-0</t>
  </si>
  <si>
    <r>
      <rPr>
        <sz val="12"/>
        <rFont val="Calibri"/>
        <charset val="0"/>
      </rPr>
      <t>http://selleckchem.com/products/sulfaguanidine.html</t>
    </r>
  </si>
  <si>
    <r>
      <rPr>
        <sz val="12"/>
        <rFont val="Calibri"/>
        <charset val="0"/>
      </rPr>
      <t>C7H10N4O2S</t>
    </r>
  </si>
  <si>
    <r>
      <rPr>
        <sz val="12"/>
        <rFont val="Calibri"/>
        <charset val="0"/>
      </rPr>
      <t>NC(=N)N[S](=O)(=O)C1=CC=C(N)C=C1</t>
    </r>
  </si>
  <si>
    <r>
      <rPr>
        <sz val="12"/>
        <rFont val="Calibri"/>
        <charset val="0"/>
      </rPr>
      <t>S4181</t>
    </r>
  </si>
  <si>
    <r>
      <rPr>
        <sz val="12"/>
        <rFont val="Calibri"/>
        <charset val="0"/>
      </rPr>
      <t>Nicardipine HCl</t>
    </r>
  </si>
  <si>
    <r>
      <rPr>
        <sz val="12"/>
        <rFont val="Calibri"/>
        <charset val="0"/>
      </rPr>
      <t>ADC Cytotoxin,Calcium Channel</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</si>
  <si>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</si>
  <si>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</si>
  <si>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</si>
  <si>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</si>
  <si>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</si>
  <si>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</si>
  <si>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S4206</t>
    </r>
  </si>
  <si>
    <r>
      <rPr>
        <sz val="12"/>
        <rFont val="Calibri"/>
        <charset val="0"/>
      </rPr>
      <t>Cysteamine HCl</t>
    </r>
  </si>
  <si>
    <r>
      <rPr>
        <sz val="12"/>
        <rFont val="Calibri"/>
        <charset val="0"/>
      </rPr>
      <t>Antioxidant</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</si>
  <si>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</si>
  <si>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</si>
  <si>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</si>
  <si>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</si>
  <si>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</si>
  <si>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</si>
  <si>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S4211</t>
    </r>
  </si>
  <si>
    <r>
      <rPr>
        <sz val="12"/>
        <rFont val="Calibri"/>
        <charset val="0"/>
      </rPr>
      <t>Montelukast Sodium</t>
    </r>
  </si>
  <si>
    <r>
      <rPr>
        <sz val="12"/>
        <rFont val="Calibri"/>
        <charset val="0"/>
      </rPr>
      <t>Autophagy,LTR</t>
    </r>
  </si>
  <si>
    <r>
      <rPr>
        <sz val="12"/>
        <rFont val="Calibri"/>
        <charset val="0"/>
      </rPr>
      <t>Montelukast (MK-0476,Singulair) selectively antagonizes leukotriene D4 (LTD4) by binding to it so that block the action of leukotriene D4 on the cysteinyl leukotriene receptor CysLT1. Montelukast improves macroautophagy but not the chaperone-mediated autophagy pathway. Precipitations may form after reconstitution,solution is best fresh-prepared.</t>
    </r>
  </si>
  <si>
    <t>151767-02-1</t>
  </si>
  <si>
    <r>
      <rPr>
        <sz val="12"/>
        <rFont val="Calibri"/>
        <charset val="0"/>
      </rPr>
      <t>http://selleckchem.com/products/montelukast-sodium.html</t>
    </r>
  </si>
  <si>
    <r>
      <rPr>
        <sz val="12"/>
        <rFont val="Calibri"/>
        <charset val="0"/>
      </rPr>
      <t>C35H36ClNO3S.Na</t>
    </r>
  </si>
  <si>
    <r>
      <rPr>
        <sz val="12"/>
        <rFont val="Calibri"/>
        <charset val="0"/>
      </rPr>
      <t>MK-0476,Singulair</t>
    </r>
  </si>
  <si>
    <r>
      <rPr>
        <sz val="12"/>
        <rFont val="Calibri"/>
        <charset val="0"/>
      </rPr>
      <t>[Na+].CC(C)(O)C1=CC=CC=C1CCC(SCC2(CC2)CC([O-])=O)C3=CC=CC(=C3)\C=C\C4=NC5=C(C=CC(=C5)Cl)C=C4</t>
    </r>
  </si>
  <si>
    <r>
      <rPr>
        <sz val="12"/>
        <rFont val="Calibri"/>
        <charset val="0"/>
      </rPr>
      <t>S4223</t>
    </r>
  </si>
  <si>
    <r>
      <rPr>
        <sz val="12"/>
        <rFont val="Calibri"/>
        <charset val="0"/>
      </rPr>
      <t>Mevastatin</t>
    </r>
  </si>
  <si>
    <r>
      <rPr>
        <sz val="12"/>
        <rFont val="Calibri"/>
        <charset val="0"/>
      </rPr>
      <t>Mevastatin (ML-236B,Compactin) is a competitive inhibitor of HMG-Coenzyme A (HMG-CoA) reductase with a binding affinity 10,000 times greater than the HMG-CoA substrate itself.</t>
    </r>
  </si>
  <si>
    <t>73573-88-3</t>
  </si>
  <si>
    <r>
      <rPr>
        <sz val="12"/>
        <rFont val="Calibri"/>
        <charset val="0"/>
      </rPr>
      <t>http://selleckchem.com/products/mevastatin.html</t>
    </r>
  </si>
  <si>
    <r>
      <rPr>
        <sz val="12"/>
        <rFont val="Calibri"/>
        <charset val="0"/>
      </rPr>
      <t>C23H34O5</t>
    </r>
  </si>
  <si>
    <r>
      <rPr>
        <sz val="12"/>
        <rFont val="Calibri"/>
        <charset val="0"/>
      </rPr>
      <t>ML-236B,Compactin</t>
    </r>
  </si>
  <si>
    <r>
      <rPr>
        <sz val="12"/>
        <rFont val="Calibri"/>
        <charset val="0"/>
      </rPr>
      <t>CCC(C)C(=O)OC1CCC=C2C=CC(C)C(CCC3CC(O)CC(=O)O3)C12</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</si>
  <si>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</si>
  <si>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</si>
  <si>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</si>
  <si>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</si>
  <si>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</si>
  <si>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</si>
  <si>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</si>
  <si>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</si>
  <si>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</si>
  <si>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S4239</t>
    </r>
  </si>
  <si>
    <r>
      <rPr>
        <sz val="12"/>
        <rFont val="Calibri"/>
        <charset val="0"/>
      </rPr>
      <t>Bergapten</t>
    </r>
  </si>
  <si>
    <r>
      <rPr>
        <sz val="12"/>
        <rFont val="Calibri"/>
        <charset val="0"/>
      </rPr>
      <t>Bergapten is a psoralen that can be photoactivated and is capable of crossing-linking DNA, covalently modifying proteins and lipids, and consequently inhibiting cell replication.</t>
    </r>
  </si>
  <si>
    <t>484-20-8</t>
  </si>
  <si>
    <r>
      <rPr>
        <sz val="12"/>
        <rFont val="Calibri"/>
        <charset val="0"/>
      </rPr>
      <t>http://selleckchem.com/products/bergapten.html</t>
    </r>
  </si>
  <si>
    <r>
      <rPr>
        <sz val="12"/>
        <rFont val="Calibri"/>
        <charset val="0"/>
      </rPr>
      <t>C12H8O4</t>
    </r>
  </si>
  <si>
    <r>
      <rPr>
        <sz val="12"/>
        <rFont val="Calibri"/>
        <charset val="0"/>
      </rPr>
      <t>COC1=C2C=COC2=CC3=C1C=CC(=O)O3</t>
    </r>
  </si>
  <si>
    <r>
      <rPr>
        <sz val="12"/>
        <rFont val="Calibri"/>
        <charset val="0"/>
      </rPr>
      <t>S4255</t>
    </r>
  </si>
  <si>
    <r>
      <rPr>
        <sz val="12"/>
        <rFont val="Calibri"/>
        <charset val="0"/>
      </rPr>
      <t>Quinacrine 2HCl</t>
    </r>
  </si>
  <si>
    <r>
      <rPr>
        <sz val="12"/>
        <rFont val="Calibri"/>
        <charset val="0"/>
      </rPr>
      <t>Phospholipase (e.g. PLA)</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</si>
  <si>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</si>
  <si>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</si>
  <si>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</si>
  <si>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</si>
  <si>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</si>
  <si>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</si>
  <si>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S4260</t>
    </r>
  </si>
  <si>
    <r>
      <rPr>
        <sz val="12"/>
        <rFont val="Calibri"/>
        <charset val="0"/>
      </rPr>
      <t>Tamibarotene</t>
    </r>
  </si>
  <si>
    <r>
      <rPr>
        <sz val="12"/>
        <rFont val="Calibri"/>
        <charset val="0"/>
      </rPr>
      <t>Tamibarotene(Am 80) is a synthetic retinoic acid receptor (RAR) agonist with high specificity for RARα and RARβ over RARγ.</t>
    </r>
  </si>
  <si>
    <t>94497-51-5</t>
  </si>
  <si>
    <r>
      <rPr>
        <sz val="12"/>
        <rFont val="Calibri"/>
        <charset val="0"/>
      </rPr>
      <t>http://selleckchem.com/products/tamibarotene.html</t>
    </r>
  </si>
  <si>
    <r>
      <rPr>
        <sz val="12"/>
        <rFont val="Calibri"/>
        <charset val="0"/>
      </rPr>
      <t>C22H25NO3</t>
    </r>
  </si>
  <si>
    <r>
      <rPr>
        <sz val="12"/>
        <rFont val="Calibri"/>
        <charset val="0"/>
      </rPr>
      <t>Am 80</t>
    </r>
  </si>
  <si>
    <r>
      <rPr>
        <sz val="12"/>
        <rFont val="Calibri"/>
        <charset val="0"/>
      </rPr>
      <t>CC1(C)CCC(C)(C)C2=C1C=CC(=C2)NC(=O)C3=CC=C(C=C3)C(O)=O</t>
    </r>
  </si>
  <si>
    <r>
      <rPr>
        <sz val="12"/>
        <rFont val="Calibri"/>
        <charset val="0"/>
      </rPr>
      <t>S4269</t>
    </r>
  </si>
  <si>
    <r>
      <rPr>
        <sz val="12"/>
        <rFont val="Calibri"/>
        <charset val="0"/>
      </rPr>
      <t>Vinorelbine ditartrate (KW-2307)</t>
    </r>
  </si>
  <si>
    <r>
      <rPr>
        <sz val="12"/>
        <rFont val="Calibri"/>
        <charset val="0"/>
      </rPr>
      <t>Apoptosis related,Autophagy,Microtubule Associated</t>
    </r>
  </si>
  <si>
    <r>
      <rPr>
        <sz val="12"/>
        <rFont val="Calibri"/>
        <charset val="0"/>
      </rPr>
      <t>Vinorelbine Tartrate (KW-2307, Nor-5'-anhydrovinblastine ditartrate) is a semi-synthetic vinca alkaloid, and inhibits mitosis through interaction with tubulin. Vinorelbine Tartrate exhibits anti-tumor activities via inducing the mitotic apoptosis, autophagy and inflammation.</t>
    </r>
  </si>
  <si>
    <t>125317-39-7</t>
  </si>
  <si>
    <r>
      <rPr>
        <sz val="12"/>
        <rFont val="Calibri"/>
        <charset val="0"/>
      </rPr>
      <t>http://selleckchem.com/products/vinorelbine-tartrate.html</t>
    </r>
  </si>
  <si>
    <r>
      <rPr>
        <sz val="12"/>
        <rFont val="Calibri"/>
        <charset val="0"/>
      </rPr>
      <t>C45H54N4O8.2C4H6O6</t>
    </r>
  </si>
  <si>
    <r>
      <rPr>
        <sz val="12"/>
        <rFont val="Calibri"/>
        <charset val="0"/>
      </rPr>
      <t>ditartrate</t>
    </r>
  </si>
  <si>
    <r>
      <rPr>
        <sz val="12"/>
        <rFont val="Calibri"/>
        <charset val="0"/>
      </rPr>
      <t>Nor-5'-anhydrovinblastine ditartrate,KW-2307</t>
    </r>
  </si>
  <si>
    <r>
      <rPr>
        <sz val="12"/>
        <rFont val="Calibri"/>
        <charset val="0"/>
      </rPr>
      <t>CCC1=CC2CN(C1)CC3=C([NH]C4=C3C=CC=C4)C(C2)(C(=O)OC)C5=C(OC)C=C6N(C)C7C(O)(C(OC(C)=O)C8(CC)C=CCN9CCC7(C89)C6=C5)C(=O)OC.OC(C(O)C(O)=O)C(O)=O.OC(C(O)C(O)=O)C(O)=O</t>
    </r>
  </si>
  <si>
    <r>
      <rPr>
        <sz val="12"/>
        <rFont val="Calibri"/>
        <charset val="0"/>
      </rPr>
      <t>S4294</t>
    </r>
  </si>
  <si>
    <r>
      <rPr>
        <sz val="12"/>
        <rFont val="Calibri"/>
        <charset val="0"/>
      </rPr>
      <t>Procainamide HCl</t>
    </r>
  </si>
  <si>
    <r>
      <rPr>
        <sz val="12"/>
        <rFont val="Calibri"/>
        <charset val="0"/>
      </rPr>
      <t>DNA Methyltransferase,Sodium Channel</t>
    </r>
  </si>
  <si>
    <r>
      <rPr>
        <sz val="12"/>
        <rFont val="Calibri"/>
        <charset val="0"/>
      </rPr>
      <t>Procainamide HCl is a sodium channel blocker, and also a DNA methyltransferase inhibitor, used in the treatment of cardiac arrhythmias.</t>
    </r>
  </si>
  <si>
    <t>614-39-1</t>
  </si>
  <si>
    <r>
      <rPr>
        <sz val="12"/>
        <rFont val="Calibri"/>
        <charset val="0"/>
      </rPr>
      <t>http://selleckchem.com/products/procainamide-hcl.html</t>
    </r>
  </si>
  <si>
    <r>
      <rPr>
        <sz val="12"/>
        <rFont val="Calibri"/>
        <charset val="0"/>
      </rPr>
      <t>C13H22ClN3O</t>
    </r>
  </si>
  <si>
    <r>
      <rPr>
        <sz val="12"/>
        <rFont val="Calibri"/>
        <charset val="0"/>
      </rPr>
      <t>Cl.CCN(CC)CCNC(=O)C1=CC=C(N)C=C1</t>
    </r>
  </si>
  <si>
    <r>
      <rPr>
        <sz val="12"/>
        <rFont val="Calibri"/>
        <charset val="0"/>
      </rPr>
      <t>S4299</t>
    </r>
  </si>
  <si>
    <r>
      <rPr>
        <sz val="12"/>
        <rFont val="Calibri"/>
        <charset val="0"/>
      </rPr>
      <t>Dicoumarol</t>
    </r>
  </si>
  <si>
    <r>
      <rPr>
        <sz val="12"/>
        <rFont val="Calibri"/>
        <charset val="0"/>
      </rPr>
      <t>PDHK</t>
    </r>
  </si>
  <si>
    <r>
      <rPr>
        <sz val="12"/>
        <rFont val="Calibri"/>
        <charset val="0"/>
      </rPr>
      <t>Dicoumarol is a competitive NADPH quinone oxidoreductase (NQO1) inhibitor,and used as an anticoagulant by interfering with the metabolism of vitamin K.</t>
    </r>
  </si>
  <si>
    <t>66-76-2</t>
  </si>
  <si>
    <r>
      <rPr>
        <sz val="12"/>
        <rFont val="Calibri"/>
        <charset val="0"/>
      </rPr>
      <t>http://selleckchem.com/products/dicoumarol.html</t>
    </r>
  </si>
  <si>
    <r>
      <rPr>
        <sz val="12"/>
        <rFont val="Calibri"/>
        <charset val="0"/>
      </rPr>
      <t>C19H12O6</t>
    </r>
  </si>
  <si>
    <r>
      <rPr>
        <sz val="12"/>
        <rFont val="Calibri"/>
        <charset val="0"/>
      </rPr>
      <t>Dicumarol</t>
    </r>
  </si>
  <si>
    <r>
      <rPr>
        <sz val="12"/>
        <rFont val="Calibri"/>
        <charset val="0"/>
      </rPr>
      <t>OC1=C(CC2=C(O)C3=C(OC2=O)C=CC=C3)C(=O)OC4=CC=CC=C14</t>
    </r>
  </si>
  <si>
    <r>
      <rPr>
        <sz val="12"/>
        <rFont val="Calibri"/>
        <charset val="0"/>
      </rPr>
      <t>S4309</t>
    </r>
  </si>
  <si>
    <r>
      <rPr>
        <sz val="12"/>
        <rFont val="Calibri"/>
        <charset val="0"/>
      </rPr>
      <t>Bromocriptine Mesylate</t>
    </r>
  </si>
  <si>
    <r>
      <rPr>
        <sz val="12"/>
        <rFont val="Calibri"/>
        <charset val="0"/>
      </rPr>
      <t>Bromocriptine, an ergoline derivative, is a dopamine agonist that is used in the treatment of pituitary tumors, Parkinson's disease (PD), hyperprolactinaemia, neuroleptic malignant syndrome, and type 2 diabetes.</t>
    </r>
  </si>
  <si>
    <t>22260-51-1</t>
  </si>
  <si>
    <r>
      <rPr>
        <sz val="12"/>
        <rFont val="Calibri"/>
        <charset val="0"/>
      </rPr>
      <t>http://www.selleckchem.com/products/bromocriptine-mesylate.html</t>
    </r>
  </si>
  <si>
    <r>
      <rPr>
        <sz val="12"/>
        <rFont val="Calibri"/>
        <charset val="0"/>
      </rPr>
      <t>C32H40BrN5O5.CH4O3S</t>
    </r>
  </si>
  <si>
    <r>
      <rPr>
        <sz val="12"/>
        <rFont val="Calibri"/>
        <charset val="0"/>
      </rPr>
      <t>CC(C)CC1N2C(=O)C(NC(=O)C3CN(C)C4CC5=C(Br)[NH]C6=C5C(=CC=C6)C4=C3)(OC2(O)C7CCCN7C1=O)C(C)C.C[S](O)(=O)=O</t>
    </r>
  </si>
  <si>
    <r>
      <rPr>
        <sz val="12"/>
        <rFont val="Calibri"/>
        <charset val="0"/>
      </rPr>
      <t>S4345</t>
    </r>
  </si>
  <si>
    <r>
      <rPr>
        <sz val="12"/>
        <rFont val="Calibri"/>
        <charset val="0"/>
      </rPr>
      <t>Pentoxifylline</t>
    </r>
  </si>
  <si>
    <r>
      <rPr>
        <sz val="12"/>
        <rFont val="Calibri"/>
        <charset val="0"/>
      </rPr>
      <t>Pentoxifylline is a competitive nonselective phosphodiesterase inhibitor which raises intracellular cAMP, activates PKA, inhibits TNF and leukotriene synthesis, and reduces inflammation and innate immunity.</t>
    </r>
  </si>
  <si>
    <t>6493-05-6</t>
  </si>
  <si>
    <r>
      <rPr>
        <sz val="12"/>
        <rFont val="Calibri"/>
        <charset val="0"/>
      </rPr>
      <t>http://www.selleckchem.com/products/pentoxifylline.html</t>
    </r>
  </si>
  <si>
    <r>
      <rPr>
        <sz val="12"/>
        <rFont val="Calibri"/>
        <charset val="0"/>
      </rPr>
      <t>C13H18N4O3</t>
    </r>
  </si>
  <si>
    <r>
      <rPr>
        <sz val="12"/>
        <rFont val="Calibri"/>
        <charset val="0"/>
      </rPr>
      <t>C[N]1C=NC2=C1C(=O)N(CCCCC(C)=O)C(=O)N2C</t>
    </r>
  </si>
  <si>
    <r>
      <rPr>
        <sz val="12"/>
        <rFont val="Calibri"/>
        <charset val="0"/>
      </rPr>
      <t>S4420</t>
    </r>
  </si>
  <si>
    <r>
      <rPr>
        <sz val="12"/>
        <rFont val="Calibri"/>
        <charset val="0"/>
      </rPr>
      <t>Mefloquine HCl</t>
    </r>
  </si>
  <si>
    <r>
      <rPr>
        <sz val="12"/>
        <rFont val="Calibri"/>
        <charset val="0"/>
      </rPr>
      <t>Mefloquine HCl(Mefloquin hydrochloride) is a blood schizonticide by inhibiting hemozoin formation, used as an antimalarial drug.</t>
    </r>
  </si>
  <si>
    <t>51773-92-3</t>
  </si>
  <si>
    <r>
      <rPr>
        <sz val="12"/>
        <rFont val="Calibri"/>
        <charset val="0"/>
      </rPr>
      <t>http://selleckchem.com/products/mefloquine-hcl.html</t>
    </r>
  </si>
  <si>
    <r>
      <rPr>
        <sz val="12"/>
        <rFont val="Calibri"/>
        <charset val="0"/>
      </rPr>
      <t>C17H17ClF6N2O</t>
    </r>
  </si>
  <si>
    <r>
      <rPr>
        <sz val="12"/>
        <rFont val="Calibri"/>
        <charset val="0"/>
      </rPr>
      <t>Mefloquin hydrochloride</t>
    </r>
  </si>
  <si>
    <r>
      <rPr>
        <sz val="12"/>
        <rFont val="Calibri"/>
        <charset val="0"/>
      </rPr>
      <t>Cl.OC(C1CCCCN1)C2=CC(=NC3=C(C=CC=C23)C(F)(F)F)C(F)(F)F</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</si>
  <si>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</si>
  <si>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</si>
  <si>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</si>
  <si>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</si>
  <si>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</si>
  <si>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</si>
  <si>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</si>
  <si>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</si>
  <si>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</si>
  <si>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</si>
  <si>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S4506</t>
    </r>
  </si>
  <si>
    <r>
      <rPr>
        <sz val="12"/>
        <rFont val="Calibri"/>
        <charset val="0"/>
      </rPr>
      <t>Acetazolamide</t>
    </r>
  </si>
  <si>
    <r>
      <rPr>
        <sz val="12"/>
        <rFont val="Calibri"/>
        <charset val="0"/>
      </rPr>
      <t>Carbonic Anhydrase</t>
    </r>
  </si>
  <si>
    <r>
      <rPr>
        <sz val="12"/>
        <rFont val="Calibri"/>
        <charset val="0"/>
      </rPr>
      <t>Acetazolamide (Diamox), a potent carbonic anhydrase (CA) inhibitor, is commonly used in clinical practice as an immediate and readily available option for acute reduction of intraocular pressure(IOP).</t>
    </r>
  </si>
  <si>
    <t>59-66-5</t>
  </si>
  <si>
    <r>
      <rPr>
        <sz val="12"/>
        <rFont val="Calibri"/>
        <charset val="0"/>
      </rPr>
      <t>http://selleckchem.com/products/acetazolamide.html</t>
    </r>
  </si>
  <si>
    <r>
      <rPr>
        <sz val="12"/>
        <rFont val="Calibri"/>
        <charset val="0"/>
      </rPr>
      <t>C4H6N4O3S2</t>
    </r>
  </si>
  <si>
    <r>
      <rPr>
        <sz val="12"/>
        <rFont val="Calibri"/>
        <charset val="0"/>
      </rPr>
      <t>Diamox</t>
    </r>
  </si>
  <si>
    <r>
      <rPr>
        <sz val="12"/>
        <rFont val="Calibri"/>
        <charset val="0"/>
      </rPr>
      <t>CC(=O)NC1=NN=C(S1)[S](N)(=O)=O</t>
    </r>
  </si>
  <si>
    <r>
      <rPr>
        <sz val="12"/>
        <rFont val="Calibri"/>
        <charset val="0"/>
      </rPr>
      <t>S4512</t>
    </r>
  </si>
  <si>
    <r>
      <rPr>
        <sz val="12"/>
        <rFont val="Calibri"/>
        <charset val="0"/>
      </rPr>
      <t>Aceglutamide</t>
    </r>
  </si>
  <si>
    <r>
      <rPr>
        <sz val="12"/>
        <rFont val="Calibri"/>
        <charset val="0"/>
      </rPr>
      <t>Aceglutamide (α-N-Acetyl-L-glutamine, N2-Acetylglutamine) is a psychostimulant, nootropic agent which functions as a prodrug to glutamine with improved potency and stability.</t>
    </r>
  </si>
  <si>
    <t>2490-97-3</t>
  </si>
  <si>
    <r>
      <rPr>
        <sz val="12"/>
        <rFont val="Calibri"/>
        <charset val="0"/>
      </rPr>
      <t>http://selleckchem.com/products/aceglutamide.html</t>
    </r>
  </si>
  <si>
    <r>
      <rPr>
        <sz val="12"/>
        <rFont val="Calibri"/>
        <charset val="0"/>
      </rPr>
      <t>C7H12N2O4</t>
    </r>
  </si>
  <si>
    <r>
      <rPr>
        <sz val="12"/>
        <rFont val="Calibri"/>
        <charset val="0"/>
      </rPr>
      <t>α-N-Acetyl-L-glutamine, N2-Acetylglutamine</t>
    </r>
  </si>
  <si>
    <r>
      <rPr>
        <sz val="12"/>
        <rFont val="Calibri"/>
        <charset val="0"/>
      </rPr>
      <t>CC(=O)NC(CCC(N)=O)C(O)=O</t>
    </r>
  </si>
  <si>
    <r>
      <rPr>
        <sz val="12"/>
        <rFont val="Calibri"/>
        <charset val="0"/>
      </rPr>
      <t>S4538</t>
    </r>
  </si>
  <si>
    <r>
      <rPr>
        <sz val="12"/>
        <rFont val="Calibri"/>
        <charset val="0"/>
      </rPr>
      <t>Pantoprazole sodium</t>
    </r>
  </si>
  <si>
    <r>
      <rPr>
        <sz val="12"/>
        <rFont val="Calibri"/>
        <charset val="0"/>
      </rPr>
      <t>ATPase,Proton Pump</t>
    </r>
  </si>
  <si>
    <r>
      <rPr>
        <sz val="12"/>
        <rFont val="Calibri"/>
        <charset val="0"/>
      </rPr>
      <t>Pantoprazole (SKF96022, BY-1023) is a proton pump inhibitor drug that inhibits gastric acid secretion. It works on gastric parietal cells to irreversibly inhibit (H+/K+)-ATPase function and suppress the production of gastric acid.</t>
    </r>
  </si>
  <si>
    <t>138786-67-1</t>
  </si>
  <si>
    <r>
      <rPr>
        <sz val="12"/>
        <rFont val="Calibri"/>
        <charset val="0"/>
      </rPr>
      <t>http://selleckchem.com/products/pantoprazole-sodium.html</t>
    </r>
  </si>
  <si>
    <r>
      <rPr>
        <sz val="12"/>
        <rFont val="Calibri"/>
        <charset val="0"/>
      </rPr>
      <t>C16H14F2N3NaO4S</t>
    </r>
  </si>
  <si>
    <r>
      <rPr>
        <sz val="12"/>
        <rFont val="Calibri"/>
        <charset val="0"/>
      </rPr>
      <t>SKF96022 sodium, BY-1023 sodium</t>
    </r>
  </si>
  <si>
    <r>
      <rPr>
        <sz val="12"/>
        <rFont val="Calibri"/>
        <charset val="0"/>
      </rPr>
      <t>[Na+].COC1=CC=NC(=C1OC)C[S](=O)C2=NC3=C([N-]2)C=CC(=C3)OC(F)F</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</si>
  <si>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</si>
  <si>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</si>
  <si>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</si>
  <si>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</si>
  <si>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</si>
  <si>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C7H6O3</t>
    </r>
  </si>
  <si>
    <r>
      <rPr>
        <sz val="12"/>
        <rFont val="Calibri"/>
        <charset val="0"/>
      </rPr>
      <t>2-Hydroxybenzoic acid</t>
    </r>
  </si>
  <si>
    <r>
      <rPr>
        <sz val="12"/>
        <rFont val="Calibri"/>
        <charset val="0"/>
      </rPr>
      <t>OC(=O)C1=C(O)C=CC=C1</t>
    </r>
  </si>
  <si>
    <r>
      <rPr>
        <sz val="12"/>
        <rFont val="Calibri"/>
        <charset val="0"/>
      </rPr>
      <t>S4541</t>
    </r>
  </si>
  <si>
    <r>
      <rPr>
        <sz val="12"/>
        <rFont val="Calibri"/>
        <charset val="0"/>
      </rPr>
      <t>Triclosan</t>
    </r>
  </si>
  <si>
    <r>
      <rPr>
        <sz val="12"/>
        <rFont val="Calibri"/>
        <charset val="0"/>
      </rPr>
      <t>Triclosan (Irgasan, Cloxifenolum) is a diphenyl ether derivative used in cosmetics and toilet soaps as an antiseptic. It has some bacteriostatic and fungistatic action.</t>
    </r>
  </si>
  <si>
    <t>3380-34-5</t>
  </si>
  <si>
    <r>
      <rPr>
        <sz val="12"/>
        <rFont val="Calibri"/>
        <charset val="0"/>
      </rPr>
      <t>http://selleckchem.com/products/triclosan.html</t>
    </r>
  </si>
  <si>
    <r>
      <rPr>
        <sz val="12"/>
        <rFont val="Calibri"/>
        <charset val="0"/>
      </rPr>
      <t>C12H7Cl3O2</t>
    </r>
  </si>
  <si>
    <r>
      <rPr>
        <sz val="12"/>
        <rFont val="Calibri"/>
        <charset val="0"/>
      </rPr>
      <t>Irgasan, Cloxifenolum</t>
    </r>
  </si>
  <si>
    <r>
      <rPr>
        <sz val="12"/>
        <rFont val="Calibri"/>
        <charset val="0"/>
      </rPr>
      <t>OC1=CC(=CC=C1OC2=CC=C(Cl)C=C2Cl)Cl</t>
    </r>
  </si>
  <si>
    <r>
      <rPr>
        <sz val="12"/>
        <rFont val="Calibri"/>
        <charset val="0"/>
      </rPr>
      <t>S4543</t>
    </r>
  </si>
  <si>
    <r>
      <rPr>
        <sz val="12"/>
        <rFont val="Calibri"/>
        <charset val="0"/>
      </rPr>
      <t>Trimetazidine dihydrochloride</t>
    </r>
  </si>
  <si>
    <r>
      <rPr>
        <sz val="12"/>
        <rFont val="Calibri"/>
        <charset val="0"/>
      </rPr>
      <t>FAO</t>
    </r>
  </si>
  <si>
    <r>
      <rPr>
        <sz val="12"/>
        <rFont val="Calibri"/>
        <charset val="0"/>
      </rPr>
      <t>Trimetazidine dihydrochloride (Yoshimilon, Kyurinett, Vastarel F) is a kind of drug for treatment of chronic ischemic disorders. It improves myocardial glucose utilization through inhibition of fatty acid metabolism, known as fatty acid oxidation inhibitor.</t>
    </r>
  </si>
  <si>
    <t>13171-25-0</t>
  </si>
  <si>
    <r>
      <rPr>
        <sz val="12"/>
        <rFont val="Calibri"/>
        <charset val="0"/>
      </rPr>
      <t>http://selleckchem.com/products/trimetazidine-dihydrochloride.html</t>
    </r>
  </si>
  <si>
    <r>
      <rPr>
        <sz val="12"/>
        <rFont val="Calibri"/>
        <charset val="0"/>
      </rPr>
      <t>C14H22N2O3.2HCl</t>
    </r>
  </si>
  <si>
    <r>
      <rPr>
        <sz val="12"/>
        <rFont val="Calibri"/>
        <charset val="0"/>
      </rPr>
      <t>Yoshimilon, Kyurinett, Vastarel F</t>
    </r>
  </si>
  <si>
    <r>
      <rPr>
        <sz val="12"/>
        <rFont val="Calibri"/>
        <charset val="0"/>
      </rPr>
      <t>Cl.Cl.COC1=C(OC)C(=C(CN2CCNCC2)C=C1)OC</t>
    </r>
  </si>
  <si>
    <r>
      <rPr>
        <sz val="12"/>
        <rFont val="Calibri"/>
        <charset val="0"/>
      </rPr>
      <t>S4546</t>
    </r>
  </si>
  <si>
    <r>
      <rPr>
        <sz val="12"/>
        <rFont val="Calibri"/>
        <charset val="0"/>
      </rPr>
      <t>Xylitol</t>
    </r>
  </si>
  <si>
    <r>
      <rPr>
        <sz val="12"/>
        <rFont val="Calibri"/>
        <charset val="0"/>
      </rPr>
      <t>Xylitol (Adonitol, Ribitol, Xylite, D-Xylitol, Adonite) is a sugar alcohol derived from XYLOSE by reduction of the carbonyl group. It is as sweet as sucrose and used as a noncariogenic sweetener.</t>
    </r>
  </si>
  <si>
    <t>87-99-0</t>
  </si>
  <si>
    <r>
      <rPr>
        <sz val="12"/>
        <rFont val="Calibri"/>
        <charset val="0"/>
      </rPr>
      <t>http://selleckchem.com/products/xylitol.html</t>
    </r>
  </si>
  <si>
    <r>
      <rPr>
        <sz val="12"/>
        <rFont val="Calibri"/>
        <charset val="0"/>
      </rPr>
      <t>C5H12O5</t>
    </r>
  </si>
  <si>
    <r>
      <rPr>
        <sz val="12"/>
        <rFont val="Calibri"/>
        <charset val="0"/>
      </rPr>
      <t>Adonitol, Ribitol, Xylite, D-Xylitol, Adonite</t>
    </r>
  </si>
  <si>
    <r>
      <rPr>
        <sz val="12"/>
        <rFont val="Calibri"/>
        <charset val="0"/>
      </rPr>
      <t>OCC(O)C(O)C(O)CO</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</si>
  <si>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</si>
  <si>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</si>
  <si>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</si>
  <si>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</si>
  <si>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</si>
  <si>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C14H8O4</t>
    </r>
  </si>
  <si>
    <r>
      <rPr>
        <sz val="12"/>
        <rFont val="Calibri"/>
        <charset val="0"/>
      </rPr>
      <t>chrysazin, Antrapurol</t>
    </r>
  </si>
  <si>
    <r>
      <rPr>
        <sz val="12"/>
        <rFont val="Calibri"/>
        <charset val="0"/>
      </rPr>
      <t>OC1=CC=CC2=C1C(=O)C3=C(O)C=CC=C3C2=O</t>
    </r>
  </si>
  <si>
    <r>
      <rPr>
        <sz val="12"/>
        <rFont val="Calibri"/>
        <charset val="0"/>
      </rPr>
      <t>S4576</t>
    </r>
  </si>
  <si>
    <r>
      <rPr>
        <sz val="12"/>
        <rFont val="Calibri"/>
        <charset val="0"/>
      </rPr>
      <t>Sulfabenzamide</t>
    </r>
  </si>
  <si>
    <r>
      <rPr>
        <sz val="12"/>
        <rFont val="Calibri"/>
        <charset val="0"/>
      </rPr>
      <t>Sulfabenzamide (Sultrin, N-Sulfanilylbenzamide) is an antibacterial/antimicrobial which also exhibit their antitumor effects through multiple mechanisms including inhibition of membrane bound carbonic anhydrases, prevention of microtubule assembly, cell cycle arrest, and inhibition of angiogenesis.</t>
    </r>
  </si>
  <si>
    <t>127-71-9</t>
  </si>
  <si>
    <r>
      <rPr>
        <sz val="12"/>
        <rFont val="Calibri"/>
        <charset val="0"/>
      </rPr>
      <t>http://selleckchem.com/products/sulfabenzamide.html</t>
    </r>
  </si>
  <si>
    <r>
      <rPr>
        <sz val="12"/>
        <rFont val="Calibri"/>
        <charset val="0"/>
      </rPr>
      <t>C13H12N2O3S</t>
    </r>
  </si>
  <si>
    <r>
      <rPr>
        <sz val="12"/>
        <rFont val="Calibri"/>
        <charset val="0"/>
      </rPr>
      <t>Sultrin, N-Sulfanilylbenzamide</t>
    </r>
  </si>
  <si>
    <r>
      <rPr>
        <sz val="12"/>
        <rFont val="Calibri"/>
        <charset val="0"/>
      </rPr>
      <t>NC1=CC=C(C=C1)[S](=O)(=O)NC(=O)C2=CC=CC=C2</t>
    </r>
  </si>
  <si>
    <r>
      <rPr>
        <sz val="12"/>
        <rFont val="Calibri"/>
        <charset val="0"/>
      </rPr>
      <t>S4585</t>
    </r>
  </si>
  <si>
    <r>
      <rPr>
        <sz val="12"/>
        <rFont val="Calibri"/>
        <charset val="0"/>
      </rPr>
      <t>Succinylsulfathiazole</t>
    </r>
  </si>
  <si>
    <r>
      <rPr>
        <sz val="12"/>
        <rFont val="Calibri"/>
        <charset val="0"/>
      </rPr>
      <t>Succinylsulfathiazole (Succinylsulphathiazole), a sulfonamide, is an antibiotic.</t>
    </r>
  </si>
  <si>
    <t>116-43-8</t>
  </si>
  <si>
    <r>
      <rPr>
        <sz val="12"/>
        <rFont val="Calibri"/>
        <charset val="0"/>
      </rPr>
      <t>http://selleckchem.com/products/succinylsulfathiazole.html</t>
    </r>
  </si>
  <si>
    <r>
      <rPr>
        <sz val="12"/>
        <rFont val="Calibri"/>
        <charset val="0"/>
      </rPr>
      <t>C13H13N3O5S2</t>
    </r>
  </si>
  <si>
    <r>
      <rPr>
        <sz val="12"/>
        <rFont val="Calibri"/>
        <charset val="0"/>
      </rPr>
      <t>Succinylsulphathiazole</t>
    </r>
  </si>
  <si>
    <r>
      <rPr>
        <sz val="12"/>
        <rFont val="Calibri"/>
        <charset val="0"/>
      </rPr>
      <t>OC(=O)CCC(=O)NC1=CC=C(C=C1)[S](=O)(=O)NC2=NC=CS2</t>
    </r>
  </si>
  <si>
    <r>
      <rPr>
        <sz val="12"/>
        <rFont val="Calibri"/>
        <charset val="0"/>
      </rPr>
      <t>S4591</t>
    </r>
  </si>
  <si>
    <r>
      <rPr>
        <sz val="12"/>
        <rFont val="Calibri"/>
        <charset val="0"/>
      </rPr>
      <t>Nitroxoline</t>
    </r>
  </si>
  <si>
    <r>
      <rPr>
        <sz val="12"/>
        <rFont val="Calibri"/>
        <charset val="0"/>
      </rPr>
      <t>Cathepsin B,Cysteine Protease</t>
    </r>
  </si>
  <si>
    <r>
      <rPr>
        <sz val="12"/>
        <rFont val="Calibri"/>
        <charset val="0"/>
      </rPr>
      <t>Nitroxoline (8-Hydroxy-5-nitroquinoline, 5-nitroquinolin-8-ol, 5-Nitro-8-quinolinol, 5-Nitro-8-hydroxyquinoline) is a urinary antibacterial agent active against susceptible gram-positive and gram-negative organisms commonly found in urinary tract infections. Nitroxoline impairs tumor progression in vitro and in vivo by inhibiting cathepsin B activity.</t>
    </r>
  </si>
  <si>
    <t>4008-48-4</t>
  </si>
  <si>
    <r>
      <rPr>
        <sz val="12"/>
        <rFont val="Calibri"/>
        <charset val="0"/>
      </rPr>
      <t>http://selleckchem.com/products/nitroxoline.html</t>
    </r>
  </si>
  <si>
    <r>
      <rPr>
        <sz val="12"/>
        <rFont val="Calibri"/>
        <charset val="0"/>
      </rPr>
      <t>C9H6N2O3</t>
    </r>
  </si>
  <si>
    <r>
      <rPr>
        <sz val="12"/>
        <rFont val="Calibri"/>
        <charset val="0"/>
      </rPr>
      <t>8-Hydroxy-5-nitroquinoline, 5-nitroquinolin-8-ol, 5-Nitro-8-quinolinol, 5-Nitro-8-hydroxyquinoline</t>
    </r>
  </si>
  <si>
    <r>
      <rPr>
        <sz val="12"/>
        <rFont val="Calibri"/>
        <charset val="0"/>
      </rPr>
      <t>OC1=CC=C(C2=CC=CN=C12)[N+]([O-])=O</t>
    </r>
  </si>
  <si>
    <r>
      <rPr>
        <sz val="12"/>
        <rFont val="Calibri"/>
        <charset val="0"/>
      </rPr>
      <t>S4601</t>
    </r>
  </si>
  <si>
    <r>
      <rPr>
        <sz val="12"/>
        <rFont val="Calibri"/>
        <charset val="0"/>
      </rPr>
      <t>Clioquinol</t>
    </r>
  </si>
  <si>
    <r>
      <rPr>
        <sz val="12"/>
        <rFont val="Calibri"/>
        <charset val="0"/>
      </rPr>
      <t>Fungal</t>
    </r>
  </si>
  <si>
    <r>
      <rPr>
        <sz val="12"/>
        <rFont val="Calibri"/>
        <charset val="0"/>
      </rPr>
      <t>Clioquinol is an orally bioavailable, lipophilic, copper-binding, halogenated 8-hydroxyquinoline with antifungal, antiparasitic and potential antitumor activities.</t>
    </r>
  </si>
  <si>
    <t>130-26-7</t>
  </si>
  <si>
    <r>
      <rPr>
        <sz val="12"/>
        <rFont val="Calibri"/>
        <charset val="0"/>
      </rPr>
      <t>http://selleckchem.com/products/5-chloro-8-hydroxy-7-iodoquinoline.html</t>
    </r>
  </si>
  <si>
    <r>
      <rPr>
        <sz val="12"/>
        <rFont val="Calibri"/>
        <charset val="0"/>
      </rPr>
      <t>C9H5ClINO</t>
    </r>
  </si>
  <si>
    <r>
      <rPr>
        <sz val="12"/>
        <rFont val="Calibri"/>
        <charset val="0"/>
      </rPr>
      <t>Iodochlorhydroxyquin, Chinoform</t>
    </r>
  </si>
  <si>
    <r>
      <rPr>
        <sz val="12"/>
        <rFont val="Calibri"/>
        <charset val="0"/>
      </rPr>
      <t>OC1=C(I)C=C(Cl)C2=CC=CN=C12</t>
    </r>
  </si>
  <si>
    <r>
      <rPr>
        <sz val="12"/>
        <rFont val="Calibri"/>
        <charset val="0"/>
      </rPr>
      <t>S4627</t>
    </r>
  </si>
  <si>
    <r>
      <rPr>
        <sz val="12"/>
        <rFont val="Calibri"/>
        <charset val="0"/>
      </rPr>
      <t>TTNPB (Arotinoid Acid)</t>
    </r>
  </si>
  <si>
    <r>
      <rPr>
        <sz val="12"/>
        <rFont val="Calibri"/>
        <charset val="0"/>
      </rPr>
      <t>TTNPB (Arotinoid Acid, Ro 13-7410, AGN-191183) is a potent RAR agonist, and inhibits binding of [3H]tRA with IC50 of 5.1 nM, 4.5 nM, and 9.3 nM for human RARα, β, and γ, respectively.</t>
    </r>
  </si>
  <si>
    <t>71441-28-6</t>
  </si>
  <si>
    <r>
      <rPr>
        <sz val="12"/>
        <rFont val="Calibri"/>
        <charset val="0"/>
      </rPr>
      <t>http://selleckchem.com/products/ttnpb-arotinoid-acid.html</t>
    </r>
  </si>
  <si>
    <r>
      <rPr>
        <sz val="12"/>
        <rFont val="Calibri"/>
        <charset val="0"/>
      </rPr>
      <t>Ro 13-7410, AGN-191183</t>
    </r>
  </si>
  <si>
    <r>
      <rPr>
        <sz val="12"/>
        <rFont val="Calibri"/>
        <charset val="0"/>
      </rPr>
      <t>CC(=C\C1=CC=C(C=C1)C(O)=O)/C2=CC3=C(C=C2)C(C)(C)CCC3(C)C</t>
    </r>
  </si>
  <si>
    <r>
      <rPr>
        <sz val="12"/>
        <rFont val="Calibri"/>
        <charset val="0"/>
      </rPr>
      <t>S4630</t>
    </r>
  </si>
  <si>
    <r>
      <rPr>
        <sz val="12"/>
        <rFont val="Calibri"/>
        <charset val="0"/>
      </rPr>
      <t>Diazoxide</t>
    </r>
  </si>
  <si>
    <r>
      <rPr>
        <sz val="12"/>
        <rFont val="Calibri"/>
        <charset val="0"/>
      </rPr>
      <t>ADC Cytotoxin,Potassium Channel</t>
    </r>
  </si>
  <si>
    <r>
      <rPr>
        <sz val="12"/>
        <rFont val="Calibri"/>
        <charset val="0"/>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</si>
  <si>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</si>
  <si>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0"/>
      </rPr>
      <t>http://selleckchem.com/products/diazoxide.html</t>
    </r>
  </si>
  <si>
    <r>
      <rPr>
        <sz val="12"/>
        <rFont val="Calibri"/>
        <charset val="0"/>
      </rPr>
      <t>C8H7ClN2O2S</t>
    </r>
  </si>
  <si>
    <r>
      <rPr>
        <sz val="12"/>
        <rFont val="Calibri"/>
        <charset val="0"/>
      </rPr>
      <t>Sch-6783, SRG-95213, Proglycem</t>
    </r>
  </si>
  <si>
    <r>
      <rPr>
        <sz val="12"/>
        <rFont val="Calibri"/>
        <charset val="0"/>
      </rPr>
      <t>CC1=NC2=CC=C(Cl)C=C2[S](=O)(=O)N1</t>
    </r>
  </si>
  <si>
    <r>
      <rPr>
        <sz val="12"/>
        <rFont val="Calibri"/>
        <charset val="0"/>
      </rPr>
      <t>S4633</t>
    </r>
  </si>
  <si>
    <r>
      <rPr>
        <sz val="12"/>
        <rFont val="Calibri"/>
        <charset val="0"/>
      </rPr>
      <t>Isosorbide Mononitrate</t>
    </r>
  </si>
  <si>
    <r>
      <rPr>
        <sz val="12"/>
        <rFont val="Calibri"/>
        <charset val="0"/>
      </rPr>
      <t>Isosorbide mononitrate (Elantan, Monoket, Mononit, Imdur, Corangin) is a Nitrate Vasodilator, dilating the blood vessels so as to reduce the blood pressure.</t>
    </r>
  </si>
  <si>
    <t>16051-77-7</t>
  </si>
  <si>
    <r>
      <rPr>
        <sz val="12"/>
        <rFont val="Calibri"/>
        <charset val="0"/>
      </rPr>
      <t>http://selleckchem.com/products/isosorbide-mononitrate.html</t>
    </r>
  </si>
  <si>
    <r>
      <rPr>
        <sz val="12"/>
        <rFont val="Calibri"/>
        <charset val="0"/>
      </rPr>
      <t>C6H9NO6</t>
    </r>
  </si>
  <si>
    <r>
      <rPr>
        <sz val="12"/>
        <rFont val="Calibri"/>
        <charset val="0"/>
      </rPr>
      <t>Isosorbide-5-mononitrate, Elantan, Monoket, Mononit, Imdur, Corangin</t>
    </r>
  </si>
  <si>
    <r>
      <rPr>
        <sz val="12"/>
        <rFont val="Calibri"/>
        <charset val="0"/>
      </rPr>
      <t>OC1COC2C(COC12)O[N+]([O-])=O</t>
    </r>
  </si>
  <si>
    <r>
      <rPr>
        <sz val="12"/>
        <rFont val="Calibri"/>
        <charset val="0"/>
      </rPr>
      <t>S4648</t>
    </r>
  </si>
  <si>
    <r>
      <rPr>
        <sz val="12"/>
        <rFont val="Calibri"/>
        <charset val="0"/>
      </rPr>
      <t>Dantrolene sodium hemiheptahydrate</t>
    </r>
  </si>
  <si>
    <r>
      <rPr>
        <sz val="12"/>
        <rFont val="Calibri"/>
        <charset val="0"/>
      </rPr>
      <t>Dantrolene sodium hemiheptahydrate (Dantrium) is a skeletal muscle relaxant that acts by interfering with excitation-contraction coupling in the muscle fiber.</t>
    </r>
  </si>
  <si>
    <t>24868-20-0</t>
  </si>
  <si>
    <r>
      <rPr>
        <sz val="12"/>
        <rFont val="Calibri"/>
        <charset val="0"/>
      </rPr>
      <t>https://www.selleckchem.com/products/dantrolene-sodium-s4648.html</t>
    </r>
  </si>
  <si>
    <r>
      <rPr>
        <sz val="12"/>
        <rFont val="Calibri"/>
        <charset val="0"/>
      </rPr>
      <t>C14H9N4O5.7/2H2O.Na</t>
    </r>
  </si>
  <si>
    <r>
      <rPr>
        <sz val="12"/>
        <rFont val="Calibri"/>
        <charset val="0"/>
      </rPr>
      <t>Sodium salt hemiheptahydrate</t>
    </r>
  </si>
  <si>
    <r>
      <rPr>
        <sz val="12"/>
        <rFont val="Calibri"/>
        <charset val="0"/>
      </rPr>
      <t>Dantrolene sodium salt, Dantrium, Sodium dantrolene</t>
    </r>
  </si>
  <si>
    <r>
      <rPr>
        <sz val="12"/>
        <rFont val="Calibri"/>
        <charset val="0"/>
      </rPr>
      <t>CCC1CN2CCC1CC2C(O)C3=C4C=C(OC)C=CC4=NC=C3</t>
    </r>
  </si>
  <si>
    <r>
      <rPr>
        <sz val="12"/>
        <rFont val="Calibri"/>
        <charset val="0"/>
      </rPr>
      <t>S4685</t>
    </r>
  </si>
  <si>
    <r>
      <rPr>
        <sz val="12"/>
        <rFont val="Calibri"/>
        <charset val="0"/>
      </rPr>
      <t>Efavirenz</t>
    </r>
  </si>
  <si>
    <r>
      <rPr>
        <sz val="12"/>
        <rFont val="Calibri"/>
        <charset val="0"/>
      </rPr>
      <t>Efavirenz (Sustiva, Stocrin, DMP-266) is a synthetic non-nucleoside reverse transcriptase (RT) inhibitor with antiviral activity.</t>
    </r>
  </si>
  <si>
    <t>154598-52-4</t>
  </si>
  <si>
    <r>
      <rPr>
        <sz val="12"/>
        <rFont val="Calibri"/>
        <charset val="0"/>
      </rPr>
      <t>http://selleckchem.com/products/efavirenz.html</t>
    </r>
  </si>
  <si>
    <r>
      <rPr>
        <sz val="12"/>
        <rFont val="Calibri"/>
        <charset val="0"/>
      </rPr>
      <t>C14H9ClF3NO2</t>
    </r>
  </si>
  <si>
    <r>
      <rPr>
        <sz val="12"/>
        <rFont val="Calibri"/>
        <charset val="0"/>
      </rPr>
      <t>Sustiva, Stocrin, DMP-266, DMP 266</t>
    </r>
  </si>
  <si>
    <r>
      <rPr>
        <sz val="12"/>
        <rFont val="Calibri"/>
        <charset val="0"/>
      </rPr>
      <t>FC(F)(F)C1(OC(=O)NC2=C1C=C(Cl)C=C2)C#CC3CC3</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</si>
  <si>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</si>
  <si>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</si>
  <si>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</si>
  <si>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</si>
  <si>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</si>
  <si>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</si>
  <si>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Cichorigenin, Aesculetin</t>
    </r>
  </si>
  <si>
    <r>
      <rPr>
        <sz val="12"/>
        <rFont val="Calibri"/>
        <charset val="0"/>
      </rPr>
      <t>OC1=CC2=C(C=CC(=O)O2)C=C1O</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</si>
  <si>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</si>
  <si>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</si>
  <si>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</si>
  <si>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</si>
  <si>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</si>
  <si>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</si>
  <si>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</si>
  <si>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OC1CC2=C(OC1C3=CC(=C(O)C=C3)O)C=C(O)C=C2O</t>
    </r>
  </si>
  <si>
    <r>
      <rPr>
        <sz val="12"/>
        <rFont val="Calibri"/>
        <charset val="0"/>
      </rPr>
      <t>S4728</t>
    </r>
  </si>
  <si>
    <r>
      <rPr>
        <sz val="12"/>
        <rFont val="Calibri"/>
        <charset val="0"/>
      </rPr>
      <t>3,3'-Diindolylmethane</t>
    </r>
  </si>
  <si>
    <r>
      <rPr>
        <sz val="12"/>
        <rFont val="Calibri"/>
        <charset val="0"/>
      </rPr>
      <t>3,3'-Diindolylmethane(DIM) is a major digestive product of indole-3-carbinol, a potential anticancer component of cruciferous vegetables. 3,3'-Diindolylmethane is a strong, pure androgen receptor (AR) antagonist.</t>
    </r>
  </si>
  <si>
    <t>1968-05-4</t>
  </si>
  <si>
    <r>
      <rPr>
        <sz val="12"/>
        <rFont val="Calibri"/>
        <charset val="0"/>
      </rPr>
      <t>http://selleckchem.com/products/3-3-diindolylmethane.html</t>
    </r>
  </si>
  <si>
    <r>
      <rPr>
        <sz val="12"/>
        <rFont val="Calibri"/>
        <charset val="0"/>
      </rPr>
      <t>C17H14N2</t>
    </r>
  </si>
  <si>
    <r>
      <rPr>
        <sz val="12"/>
        <rFont val="Calibri"/>
        <charset val="0"/>
      </rPr>
      <t>DIM</t>
    </r>
  </si>
  <si>
    <r>
      <rPr>
        <sz val="12"/>
        <rFont val="Calibri"/>
        <charset val="0"/>
      </rPr>
      <t>C(C1=C[NH]C2=C1C=CC=C2)C3=C[NH]C4=C3C=CC=C4</t>
    </r>
  </si>
  <si>
    <r>
      <rPr>
        <sz val="12"/>
        <rFont val="Calibri"/>
        <charset val="0"/>
      </rPr>
      <t>S4739</t>
    </r>
  </si>
  <si>
    <r>
      <rPr>
        <sz val="12"/>
        <rFont val="Calibri"/>
        <charset val="0"/>
      </rPr>
      <t>Oxyresveratrol</t>
    </r>
  </si>
  <si>
    <r>
      <rPr>
        <sz val="12"/>
        <rFont val="Calibri"/>
        <charset val="0"/>
      </rPr>
      <t>Tyrosinase</t>
    </r>
  </si>
  <si>
    <r>
      <rPr>
        <sz val="12"/>
        <rFont val="Calibri"/>
        <charset val="0"/>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</si>
  <si>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</si>
  <si>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0"/>
      </rPr>
      <t>http://selleckchem.com/products/oxyresveratrol.html</t>
    </r>
  </si>
  <si>
    <r>
      <rPr>
        <sz val="12"/>
        <rFont val="Calibri"/>
        <charset val="0"/>
      </rPr>
      <t>Tetrahydroxystilbene, 2,3',4,5'-tetrahydroxystilbene</t>
    </r>
  </si>
  <si>
    <r>
      <rPr>
        <sz val="12"/>
        <rFont val="Calibri"/>
        <charset val="0"/>
      </rPr>
      <t>OC1=CC=C(\C=C\C2=CC(=CC(=C2)O)O)C(=C1)O</t>
    </r>
  </si>
  <si>
    <r>
      <rPr>
        <sz val="12"/>
        <rFont val="Calibri"/>
        <charset val="0"/>
      </rPr>
      <t>S4743</t>
    </r>
  </si>
  <si>
    <r>
      <rPr>
        <sz val="12"/>
        <rFont val="Calibri"/>
        <charset val="0"/>
      </rPr>
      <t>Wogonin</t>
    </r>
  </si>
  <si>
    <r>
      <rPr>
        <sz val="12"/>
        <rFont val="Calibri"/>
        <charset val="0"/>
      </rPr>
      <t>CDK,Transferase</t>
    </r>
  </si>
  <si>
    <r>
      <rPr>
        <sz val="12"/>
        <rFont val="Calibri"/>
        <charset val="0"/>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</si>
  <si>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</si>
  <si>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0"/>
      </rPr>
      <t>http://selleckchem.com/products/wogonin.html</t>
    </r>
  </si>
  <si>
    <r>
      <rPr>
        <sz val="12"/>
        <rFont val="Calibri"/>
        <charset val="0"/>
      </rPr>
      <t>Vogonin</t>
    </r>
  </si>
  <si>
    <r>
      <rPr>
        <sz val="12"/>
        <rFont val="Calibri"/>
        <charset val="0"/>
      </rPr>
      <t>COC1=C(O)C=C(O)C2=C1OC(=CC2=O)C3=CC=CC=C3</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</si>
  <si>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</si>
  <si>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</si>
  <si>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</si>
  <si>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</si>
  <si>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</si>
  <si>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</si>
  <si>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</si>
  <si>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</si>
  <si>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</si>
  <si>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S4749</t>
    </r>
  </si>
  <si>
    <r>
      <rPr>
        <sz val="12"/>
        <rFont val="Calibri"/>
        <charset val="0"/>
      </rPr>
      <t>Citalopram HBr</t>
    </r>
  </si>
  <si>
    <r>
      <rPr>
        <sz val="12"/>
        <rFont val="Calibri"/>
        <charset val="0"/>
      </rPr>
      <t>5-HT Receptor,Serotonin Transporter</t>
    </r>
  </si>
  <si>
    <r>
      <rPr>
        <sz val="12"/>
        <rFont val="Calibri"/>
        <charset val="0"/>
      </rPr>
      <t>Citalopram HBr (Nitalapram HBr, Prepram HBr, Bonitrile HBr, Lu 10-171 HBr), an antidepressant, is an orally administered selective serotonin reuptake inhibitor (SSRI) with IC50 of 1.8 nM.</t>
    </r>
  </si>
  <si>
    <t>59729-32-7</t>
  </si>
  <si>
    <r>
      <rPr>
        <sz val="12"/>
        <rFont val="Calibri"/>
        <charset val="0"/>
      </rPr>
      <t>http://selleckchem.com/products/citalopram-hbr.html</t>
    </r>
  </si>
  <si>
    <r>
      <rPr>
        <sz val="12"/>
        <rFont val="Calibri"/>
        <charset val="0"/>
      </rPr>
      <t>C20H21FN2O.HBr</t>
    </r>
  </si>
  <si>
    <r>
      <rPr>
        <sz val="12"/>
        <rFont val="Calibri"/>
        <charset val="0"/>
      </rPr>
      <t>hydrobromide</t>
    </r>
  </si>
  <si>
    <r>
      <rPr>
        <sz val="12"/>
        <rFont val="Calibri"/>
        <charset val="0"/>
      </rPr>
      <t>Nitalapram HBr, Prepram HBr, Bonitrile HBr, Lu 10-171 HBr</t>
    </r>
  </si>
  <si>
    <r>
      <rPr>
        <sz val="12"/>
        <rFont val="Calibri"/>
        <charset val="0"/>
      </rPr>
      <t>Br.CN(C)CCCC1(OCC2=C1C=CC(=C2)C#N)C3=CC=C(F)C=C3</t>
    </r>
  </si>
  <si>
    <r>
      <rPr>
        <sz val="12"/>
        <rFont val="Calibri"/>
        <charset val="0"/>
      </rPr>
      <t>S4750</t>
    </r>
  </si>
  <si>
    <r>
      <rPr>
        <sz val="12"/>
        <rFont val="Calibri"/>
        <charset val="0"/>
      </rPr>
      <t>Sulfacetamide sodium salt hydrate</t>
    </r>
  </si>
  <si>
    <r>
      <rPr>
        <sz val="12"/>
        <rFont val="Calibri"/>
        <charset val="0"/>
      </rPr>
      <t>Antibiotics,Autophagy,Bacterial</t>
    </r>
  </si>
  <si>
    <r>
      <rPr>
        <sz val="12"/>
        <rFont val="Calibri"/>
        <charset val="0"/>
      </rPr>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r>
  </si>
  <si>
    <t>6209-17-2</t>
  </si>
  <si>
    <r>
      <rPr>
        <sz val="12"/>
        <rFont val="Calibri"/>
        <charset val="0"/>
      </rPr>
      <t>http://selleckchem.com/products/sulfacetamide-sodium-salt-hydrate.html</t>
    </r>
  </si>
  <si>
    <r>
      <rPr>
        <sz val="12"/>
        <rFont val="Calibri"/>
        <charset val="0"/>
      </rPr>
      <t>C8H9N2O3S.H2O.Na</t>
    </r>
  </si>
  <si>
    <r>
      <rPr>
        <sz val="12"/>
        <rFont val="Calibri"/>
        <charset val="0"/>
      </rPr>
      <t>sodium salt hyd</t>
    </r>
  </si>
  <si>
    <r>
      <rPr>
        <sz val="12"/>
        <rFont val="Calibri"/>
        <charset val="0"/>
      </rPr>
      <t>O.CC(=O)N([Na])[S](=O)(=O)C1=CC=C(N)C=C1</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</si>
  <si>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</si>
  <si>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</si>
  <si>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</si>
  <si>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</si>
  <si>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</si>
  <si>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</si>
  <si>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</si>
  <si>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S4783</t>
    </r>
  </si>
  <si>
    <r>
      <rPr>
        <sz val="12"/>
        <rFont val="Calibri"/>
        <charset val="0"/>
      </rPr>
      <t>Benzyl isothiocyanate</t>
    </r>
  </si>
  <si>
    <r>
      <rPr>
        <sz val="12"/>
        <rFont val="Calibri"/>
        <charset val="0"/>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</si>
  <si>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</si>
  <si>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0"/>
      </rPr>
      <t>http://selleckchem.com/products/benzyl-isothiocyanate.html</t>
    </r>
  </si>
  <si>
    <r>
      <rPr>
        <sz val="12"/>
        <rFont val="Calibri"/>
        <charset val="0"/>
      </rPr>
      <t>C8H7NS</t>
    </r>
  </si>
  <si>
    <r>
      <rPr>
        <sz val="12"/>
        <rFont val="Calibri"/>
        <charset val="0"/>
      </rPr>
      <t>Benzoylthiocarbimide, Isothiocyanic Acid Benzoyl Ester</t>
    </r>
  </si>
  <si>
    <r>
      <rPr>
        <sz val="12"/>
        <rFont val="Calibri"/>
        <charset val="0"/>
      </rPr>
      <t>S=C=NCC1=CC=CC=C1</t>
    </r>
  </si>
  <si>
    <r>
      <rPr>
        <sz val="12"/>
        <rFont val="Calibri"/>
        <charset val="0"/>
      </rPr>
      <t>S4785</t>
    </r>
  </si>
  <si>
    <r>
      <rPr>
        <sz val="12"/>
        <rFont val="Calibri"/>
        <charset val="0"/>
      </rPr>
      <t>Nicotinamide N-oxide</t>
    </r>
  </si>
  <si>
    <r>
      <rPr>
        <sz val="12"/>
        <rFont val="Calibri"/>
        <charset val="0"/>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0"/>
      </rPr>
      <t xml:space="preserve">  </t>
    </r>
    <r>
      <rPr>
        <sz val="12"/>
        <rFont val="Calibri"/>
        <charset val="0"/>
      </rPr>
      <t>CXCR2 receptor.</t>
    </r>
  </si>
  <si>
    <t>1986-81-8</t>
  </si>
  <si>
    <r>
      <rPr>
        <sz val="12"/>
        <rFont val="Calibri"/>
        <charset val="0"/>
      </rPr>
      <t>http://selleckchem.com/products/nicotinamide-n-oxide.html</t>
    </r>
  </si>
  <si>
    <r>
      <rPr>
        <sz val="12"/>
        <rFont val="Calibri"/>
        <charset val="0"/>
      </rPr>
      <t>C6H6N2O2</t>
    </r>
  </si>
  <si>
    <r>
      <rPr>
        <sz val="12"/>
        <rFont val="Calibri"/>
        <charset val="0"/>
      </rPr>
      <t>Nicotinamide 1-oxide, 1-oxynicotinamide, 1-Oxy-nicotinamide</t>
    </r>
  </si>
  <si>
    <r>
      <rPr>
        <sz val="12"/>
        <rFont val="Calibri"/>
        <charset val="0"/>
      </rPr>
      <t>NC(=O)C1=CC=C[N+](=C1)[O-]</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</si>
  <si>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</si>
  <si>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</si>
  <si>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</si>
  <si>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</si>
  <si>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</si>
  <si>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</si>
  <si>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</si>
  <si>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</si>
  <si>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S4901</t>
    </r>
  </si>
  <si>
    <r>
      <rPr>
        <sz val="12"/>
        <rFont val="Calibri"/>
        <charset val="0"/>
      </rPr>
      <t>JNK-IN-8</t>
    </r>
  </si>
  <si>
    <r>
      <rPr>
        <sz val="12"/>
        <rFont val="Calibri"/>
        <charset val="0"/>
      </rPr>
      <t>JNK</t>
    </r>
  </si>
  <si>
    <r>
      <rPr>
        <sz val="12"/>
        <rFont val="Calibri"/>
        <charset val="0"/>
      </rPr>
      <t>JNK-IN-8 (JNK Inhibitor XVI) is the first irreversible JNK inhibitor for JNK1, JNK2 and JNK3 with IC50 of 4.7 nM, 18.7 nM and 1 nM, &gt;10-fold selectivity against MNK2, Fms and no inhibition to c-Kit, Met, PDGFRβin A375 cell line.</t>
    </r>
  </si>
  <si>
    <t>1410880-22-6</t>
  </si>
  <si>
    <r>
      <rPr>
        <sz val="12"/>
        <rFont val="Calibri"/>
        <charset val="0"/>
      </rPr>
      <t>http://selleckchem.com/products/jnk-in-8.html</t>
    </r>
  </si>
  <si>
    <r>
      <rPr>
        <sz val="12"/>
        <rFont val="Calibri"/>
        <charset val="0"/>
      </rPr>
      <t>C29H29N7O2</t>
    </r>
  </si>
  <si>
    <r>
      <rPr>
        <sz val="12"/>
        <rFont val="Calibri"/>
        <charset val="0"/>
      </rPr>
      <t>JNK Inhibitor XVI</t>
    </r>
  </si>
  <si>
    <r>
      <rPr>
        <sz val="12"/>
        <rFont val="Calibri"/>
        <charset val="0"/>
      </rPr>
      <t>CN(C)C/C=C/C(=O)NC1=CC(=CC=C1)C(=O)NC2=CC=C(NC3=NC=CC(=N3)C4=CC=CN=C4)C(=C2)C</t>
    </r>
  </si>
  <si>
    <r>
      <rPr>
        <sz val="12"/>
        <rFont val="Calibri"/>
        <charset val="0"/>
      </rPr>
      <t>S4908</t>
    </r>
  </si>
  <si>
    <r>
      <rPr>
        <sz val="12"/>
        <rFont val="Calibri"/>
        <charset val="0"/>
      </rPr>
      <t>SN-38</t>
    </r>
  </si>
  <si>
    <r>
      <rPr>
        <sz val="12"/>
        <rFont val="Calibri"/>
        <charset val="0"/>
      </rPr>
      <t>ADC Cytotoxin,Autophagy,Topoisomerase</t>
    </r>
  </si>
  <si>
    <r>
      <rPr>
        <sz val="12"/>
        <rFont val="Calibri"/>
        <charset val="0"/>
      </rPr>
      <t>SN-38 (NK012) is an active metabolite of CPT-11, inhibits DNA topoisomerase I, DNA synthesis and causes frequent DNA single-strand breaks. SN-38 induces autophagy.</t>
    </r>
  </si>
  <si>
    <t>86639-52-3</t>
  </si>
  <si>
    <r>
      <rPr>
        <sz val="12"/>
        <rFont val="Calibri"/>
        <charset val="0"/>
      </rPr>
      <t>http://selleckchem.com/products/sn-38.html</t>
    </r>
  </si>
  <si>
    <r>
      <rPr>
        <sz val="12"/>
        <rFont val="Calibri"/>
        <charset val="0"/>
      </rPr>
      <t>C22H20N2O5</t>
    </r>
  </si>
  <si>
    <r>
      <rPr>
        <sz val="12"/>
        <rFont val="Calibri"/>
        <charset val="0"/>
      </rPr>
      <t>NK012</t>
    </r>
  </si>
  <si>
    <r>
      <rPr>
        <sz val="12"/>
        <rFont val="Calibri"/>
        <charset val="0"/>
      </rPr>
      <t>CCC1=C2CN3C(=O)C4=C(C=C3C2=NC5=C1C=C(O)C=C5)C(O)(CC)C(=O)OC4</t>
    </r>
  </si>
  <si>
    <r>
      <rPr>
        <sz val="12"/>
        <rFont val="Calibri"/>
        <charset val="0"/>
      </rPr>
      <t>S4920</t>
    </r>
  </si>
  <si>
    <r>
      <rPr>
        <sz val="12"/>
        <rFont val="Calibri"/>
        <charset val="0"/>
      </rPr>
      <t>b-AP15</t>
    </r>
  </si>
  <si>
    <r>
      <rPr>
        <sz val="12"/>
        <rFont val="Calibri"/>
        <charset val="0"/>
      </rPr>
      <t>DUB</t>
    </r>
  </si>
  <si>
    <r>
      <rPr>
        <sz val="12"/>
        <rFont val="Calibri"/>
        <charset val="0"/>
      </rPr>
      <t>b-AP15 (NSC687852) is a deubiquitinases inhibitor for 19S proteasomes activity of Ub-AMC cleavage with IC50 of 2.1 μM.</t>
    </r>
  </si>
  <si>
    <t>1009817-63-3</t>
  </si>
  <si>
    <r>
      <rPr>
        <sz val="12"/>
        <rFont val="Calibri"/>
        <charset val="0"/>
      </rPr>
      <t>http://selleckchem.com/products/b-ap15.html</t>
    </r>
  </si>
  <si>
    <r>
      <rPr>
        <sz val="12"/>
        <rFont val="Calibri"/>
        <charset val="0"/>
      </rPr>
      <t>C22H17N3O6</t>
    </r>
  </si>
  <si>
    <r>
      <rPr>
        <sz val="12"/>
        <rFont val="Calibri"/>
        <charset val="0"/>
      </rPr>
      <t>NSC687852</t>
    </r>
  </si>
  <si>
    <r>
      <rPr>
        <sz val="12"/>
        <rFont val="Calibri"/>
        <charset val="0"/>
      </rPr>
      <t>[O-][N+](=O)C1=CC=C(C=C1)\C=C2/CN(C\C(=C/C3=CC=C(C=C3)[N+]([O-])=O)C2=O)C(=O)C=C</t>
    </r>
  </si>
  <si>
    <r>
      <rPr>
        <sz val="12"/>
        <rFont val="Calibri"/>
        <charset val="0"/>
      </rPr>
      <t>S4953</t>
    </r>
  </si>
  <si>
    <r>
      <rPr>
        <sz val="12"/>
        <rFont val="Calibri"/>
        <charset val="0"/>
      </rPr>
      <t>Usnic acid</t>
    </r>
  </si>
  <si>
    <r>
      <rPr>
        <sz val="12"/>
        <rFont val="Calibri"/>
        <charset val="0"/>
      </rPr>
      <t>Akt,ERK</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</si>
  <si>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</si>
  <si>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</si>
  <si>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0"/>
      </rPr>
      <t>http://selleckchem.com/products/usnic-acid.html</t>
    </r>
  </si>
  <si>
    <r>
      <rPr>
        <sz val="12"/>
        <rFont val="Calibri"/>
        <charset val="0"/>
      </rPr>
      <t>Usniacin</t>
    </r>
  </si>
  <si>
    <r>
      <rPr>
        <sz val="12"/>
        <rFont val="Calibri"/>
        <charset val="0"/>
      </rPr>
      <t>CC(=O)C1C(=O)C=C2OC3=C(C(=C(C)C(=C3C(C)=O)O)O)C2(C)C1=O</t>
    </r>
  </si>
  <si>
    <r>
      <rPr>
        <sz val="12"/>
        <rFont val="Calibri"/>
        <charset val="0"/>
      </rPr>
      <t>S4959</t>
    </r>
  </si>
  <si>
    <r>
      <rPr>
        <sz val="12"/>
        <rFont val="Calibri"/>
        <charset val="0"/>
      </rPr>
      <t>Skatole</t>
    </r>
  </si>
  <si>
    <r>
      <rPr>
        <sz val="12"/>
        <rFont val="Calibri"/>
        <charset val="0"/>
      </rPr>
      <t>Skatole (3-methylindole, Scatole) is a mildly toxic white crystalline organic compound that occurs naturally in feces. It has a fairly broad bacteriostatic effect.</t>
    </r>
  </si>
  <si>
    <t>83-34-1</t>
  </si>
  <si>
    <r>
      <rPr>
        <sz val="12"/>
        <rFont val="Calibri"/>
        <charset val="0"/>
      </rPr>
      <t>http://selleckchem.com/products/skatole.html</t>
    </r>
  </si>
  <si>
    <r>
      <rPr>
        <sz val="12"/>
        <rFont val="Calibri"/>
        <charset val="0"/>
      </rPr>
      <t>C9H9N</t>
    </r>
  </si>
  <si>
    <r>
      <rPr>
        <sz val="12"/>
        <rFont val="Calibri"/>
        <charset val="0"/>
      </rPr>
      <t>3-methylindole, Scatole</t>
    </r>
  </si>
  <si>
    <r>
      <rPr>
        <sz val="12"/>
        <rFont val="Calibri"/>
        <charset val="0"/>
      </rPr>
      <t>CC1=C[NH]C2=C1C=CC=C2</t>
    </r>
  </si>
  <si>
    <r>
      <rPr>
        <sz val="12"/>
        <rFont val="Calibri"/>
        <charset val="0"/>
      </rPr>
      <t>S4976</t>
    </r>
  </si>
  <si>
    <r>
      <rPr>
        <sz val="12"/>
        <rFont val="Calibri"/>
        <charset val="0"/>
      </rPr>
      <t>Sulfalene (SMPZ)</t>
    </r>
  </si>
  <si>
    <r>
      <rPr>
        <sz val="12"/>
        <rFont val="Calibri"/>
        <charset val="0"/>
      </rPr>
      <t>Sulfalene (SMPZ, Butadiene sulfone, 3-Sulfolene) is a cyclic organic chemical used as a versatile synthetic intermediate.</t>
    </r>
  </si>
  <si>
    <t>152-47-6</t>
  </si>
  <si>
    <r>
      <rPr>
        <sz val="12"/>
        <rFont val="Calibri"/>
        <charset val="0"/>
      </rPr>
      <t>http://selleckchem.com/products/sulfalene-smpz.html</t>
    </r>
  </si>
  <si>
    <r>
      <rPr>
        <sz val="12"/>
        <rFont val="Calibri"/>
        <charset val="0"/>
      </rPr>
      <t>C11H12N4O3S</t>
    </r>
  </si>
  <si>
    <r>
      <rPr>
        <sz val="12"/>
        <rFont val="Calibri"/>
        <charset val="0"/>
      </rPr>
      <t>Butadiene sulfone, 3-Sulfolene</t>
    </r>
  </si>
  <si>
    <r>
      <rPr>
        <sz val="12"/>
        <rFont val="Calibri"/>
        <charset val="0"/>
      </rPr>
      <t>COC1=C(N[S](=O)(=O)C2=CC=C(N)C=C2)N=CC=N1</t>
    </r>
  </si>
  <si>
    <r>
      <rPr>
        <sz val="12"/>
        <rFont val="Calibri"/>
        <charset val="0"/>
      </rPr>
      <t>S4978</t>
    </r>
  </si>
  <si>
    <r>
      <rPr>
        <sz val="12"/>
        <rFont val="Calibri"/>
        <charset val="0"/>
      </rPr>
      <t>Azathramycin</t>
    </r>
  </si>
  <si>
    <r>
      <rPr>
        <sz val="12"/>
        <rFont val="Calibri"/>
        <charset val="0"/>
      </rPr>
      <t>Azathramycin (Azaerythromycin A, Azaerythromycin) is a macrolide antibiotic containing cladinose.</t>
    </r>
  </si>
  <si>
    <t>76801-85-9</t>
  </si>
  <si>
    <r>
      <rPr>
        <sz val="12"/>
        <rFont val="Calibri"/>
        <charset val="0"/>
      </rPr>
      <t>http://selleckchem.com/products/azathramycin.html</t>
    </r>
  </si>
  <si>
    <r>
      <rPr>
        <sz val="12"/>
        <rFont val="Calibri"/>
        <charset val="0"/>
      </rPr>
      <t>C37H70N2O12</t>
    </r>
  </si>
  <si>
    <r>
      <rPr>
        <sz val="12"/>
        <rFont val="Calibri"/>
        <charset val="0"/>
      </rPr>
      <t>Azaerythromycin A, Azaerythromycin</t>
    </r>
  </si>
  <si>
    <r>
      <rPr>
        <sz val="12"/>
        <rFont val="Calibri"/>
        <charset val="0"/>
      </rPr>
      <t>CCC1OC(=O)C(C)C(OC2CC(C)(OC)C(O)C(C)O2)C(C)C(OC3OC(C)CC(C3O)N(C)C)C(C)(O)CC(C)CNC(C)C(O)C1(C)O</t>
    </r>
  </si>
  <si>
    <r>
      <rPr>
        <sz val="12"/>
        <rFont val="Calibri"/>
        <charset val="0"/>
      </rPr>
      <t>S4990</t>
    </r>
  </si>
  <si>
    <r>
      <rPr>
        <sz val="12"/>
        <rFont val="Calibri"/>
        <charset val="0"/>
      </rPr>
      <t>TBHQ</t>
    </r>
  </si>
  <si>
    <r>
      <rPr>
        <sz val="12"/>
        <rFont val="Calibri"/>
        <charset val="0"/>
      </rPr>
      <t>Nrf2</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</si>
  <si>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</si>
  <si>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</si>
  <si>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</si>
  <si>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</si>
  <si>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</si>
  <si>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</si>
  <si>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S4998</t>
    </r>
  </si>
  <si>
    <r>
      <rPr>
        <sz val="12"/>
        <rFont val="Calibri"/>
        <charset val="0"/>
      </rPr>
      <t>2-Aminobenzenesulfonamide</t>
    </r>
  </si>
  <si>
    <r>
      <rPr>
        <sz val="12"/>
        <rFont val="Calibri"/>
        <charset val="0"/>
      </rPr>
      <t>2-Aminobenzenesulfonamide (Orthanilamide, O-Aminobenzenesulfonamide, O-Sulfanilamide, Benzenesulfonamide) is an inhibitor of carbonic anhydrase IX.</t>
    </r>
  </si>
  <si>
    <t>3306-62-5</t>
  </si>
  <si>
    <r>
      <rPr>
        <sz val="12"/>
        <rFont val="Calibri"/>
        <charset val="0"/>
      </rPr>
      <t>https://www.selleckchem.com/products/2-aminobenzenesulfonamide.html</t>
    </r>
  </si>
  <si>
    <r>
      <rPr>
        <sz val="12"/>
        <rFont val="Calibri"/>
        <charset val="0"/>
      </rPr>
      <t>Orthanilamide, O-Aminobenzenesulfonamide, O-Sulfanilamide, Benzenesulfonamide</t>
    </r>
  </si>
  <si>
    <r>
      <rPr>
        <sz val="12"/>
        <rFont val="Calibri"/>
        <charset val="0"/>
      </rPr>
      <t>NC1=CC=CC=C1[S](N)(=O)=O</t>
    </r>
  </si>
  <si>
    <r>
      <rPr>
        <sz val="12"/>
        <rFont val="Calibri"/>
        <charset val="0"/>
      </rPr>
      <t>S4999</t>
    </r>
  </si>
  <si>
    <r>
      <rPr>
        <sz val="12"/>
        <rFont val="Calibri"/>
        <charset val="0"/>
      </rPr>
      <t>Avermectin B1</t>
    </r>
  </si>
  <si>
    <r>
      <rPr>
        <sz val="12"/>
        <rFont val="Calibri"/>
        <charset val="0"/>
      </rPr>
      <t>Avermectin B1 (Abamectin) is a widely used insecticide and anthelmintic.</t>
    </r>
  </si>
  <si>
    <t>71751-41-2</t>
  </si>
  <si>
    <r>
      <rPr>
        <sz val="12"/>
        <rFont val="Calibri"/>
        <charset val="0"/>
      </rPr>
      <t>http://selleckchem.com/products/avermectin.html</t>
    </r>
  </si>
  <si>
    <r>
      <rPr>
        <sz val="12"/>
        <rFont val="Calibri"/>
        <charset val="0"/>
      </rPr>
      <t>C48H72O14</t>
    </r>
  </si>
  <si>
    <r>
      <rPr>
        <sz val="12"/>
        <rFont val="Calibri"/>
        <charset val="0"/>
      </rPr>
      <t>abamectin</t>
    </r>
  </si>
  <si>
    <r>
      <rPr>
        <sz val="12"/>
        <rFont val="Calibri"/>
        <charset val="0"/>
      </rPr>
      <t>CCC(C)C1OC2(CC3CC(C\C=C(C)\C(OC4CC(OC)C(OC5CC(OC)C(O)C(C)O5)C(C)O4)C(C)\C=C\C=C\6COC7C(O)C(=CC(C(=O)O3)C67O)C)O2)C=CC1C</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</si>
  <si>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</si>
  <si>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</si>
  <si>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</si>
  <si>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</si>
  <si>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</si>
  <si>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</si>
  <si>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</si>
  <si>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</si>
  <si>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</si>
  <si>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S5066</t>
    </r>
  </si>
  <si>
    <r>
      <rPr>
        <sz val="12"/>
        <rFont val="Calibri"/>
        <charset val="0"/>
      </rPr>
      <t>Pramipexole dihydrochloride</t>
    </r>
  </si>
  <si>
    <r>
      <rPr>
        <sz val="12"/>
        <rFont val="Calibri"/>
        <charset val="0"/>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</si>
  <si>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</si>
  <si>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0"/>
      </rPr>
      <t>http://selleckchem.com/products/pramipexole-dihydrochloride.html</t>
    </r>
  </si>
  <si>
    <r>
      <rPr>
        <sz val="12"/>
        <rFont val="Calibri"/>
        <charset val="0"/>
      </rPr>
      <t>C10H17N3S.2HCl</t>
    </r>
  </si>
  <si>
    <r>
      <rPr>
        <sz val="12"/>
        <rFont val="Calibri"/>
        <charset val="0"/>
      </rPr>
      <t>SND919</t>
    </r>
  </si>
  <si>
    <r>
      <rPr>
        <sz val="12"/>
        <rFont val="Calibri"/>
        <charset val="0"/>
      </rPr>
      <t>Cl.Cl.CCCNC1CCC2=C(C1)SC(=N2)N</t>
    </r>
  </si>
  <si>
    <r>
      <rPr>
        <sz val="12"/>
        <rFont val="Calibri"/>
        <charset val="0"/>
      </rPr>
      <t>S5069</t>
    </r>
  </si>
  <si>
    <r>
      <rPr>
        <sz val="12"/>
        <rFont val="Calibri"/>
        <charset val="0"/>
      </rPr>
      <t>Dabrafenib Mesylate</t>
    </r>
  </si>
  <si>
    <r>
      <rPr>
        <sz val="12"/>
        <rFont val="Calibri"/>
        <charset val="0"/>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</si>
  <si>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</si>
  <si>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0"/>
      </rPr>
      <t>http://selleckchem.com/products/dabrafenib-mesylate.html</t>
    </r>
  </si>
  <si>
    <r>
      <rPr>
        <sz val="12"/>
        <rFont val="Calibri"/>
        <charset val="0"/>
      </rPr>
      <t>C23H20F3N5O2S2.CH4O3S</t>
    </r>
  </si>
  <si>
    <r>
      <rPr>
        <sz val="12"/>
        <rFont val="Calibri"/>
        <charset val="0"/>
      </rPr>
      <t>mesylate</t>
    </r>
  </si>
  <si>
    <r>
      <rPr>
        <sz val="12"/>
        <rFont val="Calibri"/>
        <charset val="0"/>
      </rPr>
      <t>GSK2118436 Mesylate</t>
    </r>
  </si>
  <si>
    <r>
      <rPr>
        <sz val="12"/>
        <rFont val="Calibri"/>
        <charset val="0"/>
      </rPr>
      <t>CC(C)(C)C1=NC(=C(S1)C2=CC=NC(=N2)N)C3=C(F)C(=CC=C3)N[S](=O)(=O)C4=C(F)C=CC=C4F.C[S](O)(=O)=O</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</si>
  <si>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</si>
  <si>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</si>
  <si>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</si>
  <si>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</si>
  <si>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</si>
  <si>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</si>
  <si>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</si>
  <si>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</si>
  <si>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</si>
  <si>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</si>
  <si>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S5079</t>
    </r>
  </si>
  <si>
    <r>
      <rPr>
        <sz val="12"/>
        <rFont val="Calibri"/>
        <charset val="0"/>
      </rPr>
      <t>Sitagliptin</t>
    </r>
  </si>
  <si>
    <r>
      <rPr>
        <sz val="12"/>
        <rFont val="Calibri"/>
        <charset val="0"/>
      </rPr>
      <t>Sitagliptin (MK-0431) is an oral and highly selective DPP-4 inhibitor with an IC50 of 18 nM. It is used for the treatment of type 2 diabetes.</t>
    </r>
  </si>
  <si>
    <t>486460-32-6</t>
  </si>
  <si>
    <r>
      <rPr>
        <sz val="12"/>
        <rFont val="Calibri"/>
        <charset val="0"/>
      </rPr>
      <t>http://selleckchem.com/products/sitagliptin.html</t>
    </r>
  </si>
  <si>
    <r>
      <rPr>
        <sz val="12"/>
        <rFont val="Calibri"/>
        <charset val="0"/>
      </rPr>
      <t>C16H15F6N5O</t>
    </r>
  </si>
  <si>
    <r>
      <rPr>
        <sz val="12"/>
        <rFont val="Calibri"/>
        <charset val="0"/>
      </rPr>
      <t>NC(CC(=O)N1CC[N]2C(=NN=C2C(F)(F)F)C1)CC3=C(F)C=C(F)C(=C3)F</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</si>
  <si>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</si>
  <si>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</si>
  <si>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</si>
  <si>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</si>
  <si>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</si>
  <si>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</si>
  <si>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</si>
  <si>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</si>
  <si>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</si>
  <si>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S5177</t>
    </r>
  </si>
  <si>
    <r>
      <rPr>
        <sz val="12"/>
        <rFont val="Calibri"/>
        <charset val="0"/>
      </rPr>
      <t>Naproxen</t>
    </r>
  </si>
  <si>
    <r>
      <rPr>
        <sz val="12"/>
        <rFont val="Calibri"/>
        <charset val="0"/>
      </rPr>
      <t>Naproxen is an anti-inflammatory agent with analgesic and antipyretic properties. It is a nonselective inhibitor of COX-1 and COX-2.</t>
    </r>
  </si>
  <si>
    <t>22204-53-1</t>
  </si>
  <si>
    <r>
      <rPr>
        <sz val="12"/>
        <rFont val="Calibri"/>
        <charset val="0"/>
      </rPr>
      <t>http://www.selleckchem.com/products/naproxen.html</t>
    </r>
  </si>
  <si>
    <r>
      <rPr>
        <sz val="12"/>
        <rFont val="Calibri"/>
        <charset val="0"/>
      </rPr>
      <t>C14H14O3</t>
    </r>
  </si>
  <si>
    <r>
      <rPr>
        <sz val="12"/>
        <rFont val="Calibri"/>
        <charset val="0"/>
      </rPr>
      <t>COC1=CC2=CC=C(C=C2C=C1)C(C)C(O)=O</t>
    </r>
  </si>
  <si>
    <r>
      <rPr>
        <sz val="12"/>
        <rFont val="Calibri"/>
        <charset val="0"/>
      </rPr>
      <t>S5182</t>
    </r>
  </si>
  <si>
    <r>
      <rPr>
        <sz val="12"/>
        <rFont val="Calibri"/>
        <charset val="0"/>
      </rPr>
      <t>GSK4112</t>
    </r>
  </si>
  <si>
    <r>
      <rPr>
        <sz val="12"/>
        <rFont val="Calibri"/>
        <charset val="0"/>
      </rPr>
      <t>GSK4112 is a functional Rev-erbα agonist with an EC50 of 0.4 μM. It represses the expression of gluconeogenic genes in liver cells and reduces glucose output in primary hepatocytes.</t>
    </r>
  </si>
  <si>
    <t>1216744-19-2</t>
  </si>
  <si>
    <r>
      <rPr>
        <sz val="12"/>
        <rFont val="Calibri"/>
        <charset val="0"/>
      </rPr>
      <t>http://www.selleckchem.com/products/gsk4112.html</t>
    </r>
  </si>
  <si>
    <r>
      <rPr>
        <sz val="12"/>
        <rFont val="Calibri"/>
        <charset val="0"/>
      </rPr>
      <t>C18H21ClN2O4S</t>
    </r>
  </si>
  <si>
    <r>
      <rPr>
        <sz val="12"/>
        <rFont val="Calibri"/>
        <charset val="0"/>
      </rPr>
      <t>CC(C)(C)OC(=O)CN(CC1=CC=C(S1)[N+]([O-])=O)CC2=CC=C(Cl)C=C2</t>
    </r>
  </si>
  <si>
    <r>
      <rPr>
        <sz val="12"/>
        <rFont val="Calibri"/>
        <charset val="0"/>
      </rPr>
      <t>S5233</t>
    </r>
  </si>
  <si>
    <r>
      <rPr>
        <sz val="12"/>
        <rFont val="Calibri"/>
        <charset val="0"/>
      </rPr>
      <t>Fenretinide (NSC 374551)</t>
    </r>
  </si>
  <si>
    <r>
      <rPr>
        <sz val="12"/>
        <rFont val="Calibri"/>
        <charset val="0"/>
      </rPr>
      <t>Fenretinide (4-hydroxy(phenyl)retinamide, 4-HPR, MK-4016) is a synthetic derivative of retinoic acid that has a broad-spectrum of cytotoxic activity against primary tumor cells, cell lines, and/or xenografts of various cancers (including neuroblastoma). Fenretinide (4-hydroxy(phenyl)retinamide; 4-HPR) is a synthetic derivative of retinoic acid, fenretinide can bind to retinoic acid receptor (RAR) and retinoid X receptor (RXR) at concentrations necessary to induce cell death.</t>
    </r>
  </si>
  <si>
    <t>65646-68-6</t>
  </si>
  <si>
    <r>
      <rPr>
        <sz val="12"/>
        <rFont val="Calibri"/>
        <charset val="0"/>
      </rPr>
      <t>http://selleckchem.com/products/fenretinide.html</t>
    </r>
  </si>
  <si>
    <r>
      <rPr>
        <sz val="12"/>
        <rFont val="Calibri"/>
        <charset val="0"/>
      </rPr>
      <t>C26H33NO2</t>
    </r>
  </si>
  <si>
    <r>
      <rPr>
        <sz val="12"/>
        <rFont val="Calibri"/>
        <charset val="0"/>
      </rPr>
      <t>4-hydroxy(phenyl)retinamide, 4-HPR, MK-4016</t>
    </r>
  </si>
  <si>
    <r>
      <rPr>
        <sz val="12"/>
        <rFont val="Calibri"/>
        <charset val="0"/>
      </rPr>
      <t>CC1=C(\C=C\C(C)=C\C=C\C(C)=C\C(=O)NC2=CC=C(O)C=C2)C(C)(C)CCC1</t>
    </r>
  </si>
  <si>
    <r>
      <rPr>
        <sz val="12"/>
        <rFont val="Calibri"/>
        <charset val="0"/>
      </rPr>
      <t>S5242</t>
    </r>
  </si>
  <si>
    <r>
      <rPr>
        <sz val="12"/>
        <rFont val="Calibri"/>
        <charset val="0"/>
      </rPr>
      <t>Cediranib Maleate</t>
    </r>
  </si>
  <si>
    <r>
      <rPr>
        <sz val="12"/>
        <rFont val="Calibri"/>
        <charset val="0"/>
      </rPr>
      <t>Cediranib Maleate (AZD-2171) is the maleate salt of Cediranib, which is a potent inhibitor of VEGFR with IC50 of &lt;1 nM and also inhibits Flt1/4 with IC50 of 5 nM/≤3 nM.</t>
    </r>
  </si>
  <si>
    <t>857036-77-2</t>
  </si>
  <si>
    <r>
      <rPr>
        <sz val="12"/>
        <rFont val="Calibri"/>
        <charset val="0"/>
      </rPr>
      <t>http://selleckchem.com/products/cediranib-maleate.html</t>
    </r>
  </si>
  <si>
    <r>
      <rPr>
        <sz val="12"/>
        <rFont val="Calibri"/>
        <charset val="0"/>
      </rPr>
      <t>C25H27FN4O3.C4H4O4</t>
    </r>
  </si>
  <si>
    <r>
      <rPr>
        <sz val="12"/>
        <rFont val="Calibri"/>
        <charset val="0"/>
      </rPr>
      <t>AZD-2171 maleate</t>
    </r>
  </si>
  <si>
    <r>
      <rPr>
        <sz val="12"/>
        <rFont val="Calibri"/>
        <charset val="0"/>
      </rPr>
      <t>COC1=CC2=C(OC3=C(F)C4=C([NH]C(=C4)C)C=C3)N=CN=C2C=C1OCCCN5CCCC5.OC(=O)\C=C/C(O)=O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</si>
  <si>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</si>
  <si>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</si>
  <si>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</si>
  <si>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</si>
  <si>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</si>
  <si>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</si>
  <si>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</si>
  <si>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</si>
  <si>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</si>
  <si>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S5254</t>
    </r>
  </si>
  <si>
    <r>
      <rPr>
        <sz val="12"/>
        <rFont val="Calibri"/>
        <charset val="0"/>
      </rPr>
      <t>Dasatinib hydrochloride</t>
    </r>
  </si>
  <si>
    <r>
      <rPr>
        <sz val="12"/>
        <rFont val="Calibri"/>
        <charset val="0"/>
      </rPr>
      <t>Bcr-Abl,kit,Src</t>
    </r>
  </si>
  <si>
    <r>
      <rPr>
        <sz val="12"/>
        <rFont val="Calibri"/>
        <charset val="0"/>
      </rPr>
      <t>Dasatinib hydrochloride (BMS-354825) is the hydrochloride salt form of dasatinib, an inhibitor that targets Abl, Src and c-Kit, with IC50 of &lt;1 nM, 0.8 nM and 79 nM in cell-free assays, respectively.</t>
    </r>
  </si>
  <si>
    <t>854001-07-3</t>
  </si>
  <si>
    <r>
      <rPr>
        <sz val="12"/>
        <rFont val="Calibri"/>
        <charset val="0"/>
      </rPr>
      <t>https://www.selleckchem.com/products/dasatinib-hydrochloride.html</t>
    </r>
  </si>
  <si>
    <r>
      <rPr>
        <sz val="12"/>
        <rFont val="Calibri"/>
        <charset val="0"/>
      </rPr>
      <t>C22H27Cl2N7O2S</t>
    </r>
  </si>
  <si>
    <r>
      <rPr>
        <sz val="12"/>
        <rFont val="Calibri"/>
        <charset val="0"/>
      </rPr>
      <t>BMS-354825 HCl</t>
    </r>
  </si>
  <si>
    <r>
      <rPr>
        <sz val="12"/>
        <rFont val="Calibri"/>
        <charset val="0"/>
      </rPr>
      <t>Cl.CC1=NC(=CC(=N1)NC2=NC=C(S2)C(=O)NC3=C(C)C=CC=C3Cl)N4CCN(CCO)CC4</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</si>
  <si>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</si>
  <si>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</si>
  <si>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</si>
  <si>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</si>
  <si>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</si>
  <si>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</si>
  <si>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</si>
  <si>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</si>
  <si>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</si>
  <si>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</si>
  <si>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</si>
  <si>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</si>
  <si>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</si>
  <si>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</si>
  <si>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</si>
  <si>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</si>
  <si>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</si>
  <si>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</si>
  <si>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</si>
  <si>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</si>
  <si>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</si>
  <si>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</si>
  <si>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</si>
  <si>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</si>
  <si>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</si>
  <si>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S5324</t>
    </r>
  </si>
  <si>
    <r>
      <rPr>
        <sz val="12"/>
        <rFont val="Calibri"/>
        <charset val="0"/>
      </rPr>
      <t>Oxidopamine hydrobromide</t>
    </r>
  </si>
  <si>
    <r>
      <rPr>
        <sz val="12"/>
        <color rgb="FF000000"/>
        <rFont val="Calibri"/>
        <charset val="0"/>
      </rPr>
      <t>L2600-08</t>
    </r>
  </si>
  <si>
    <r>
      <rPr>
        <sz val="12"/>
        <rFont val="Calibri"/>
        <charset val="0"/>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</si>
  <si>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</si>
  <si>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0"/>
      </rPr>
      <t>http://selleckchem.com/products/oxidopamine-hydrobromide.html</t>
    </r>
  </si>
  <si>
    <r>
      <rPr>
        <sz val="12"/>
        <rFont val="Calibri"/>
        <charset val="0"/>
      </rPr>
      <t>C8H11NO3.HBr</t>
    </r>
  </si>
  <si>
    <r>
      <rPr>
        <sz val="12"/>
        <rFont val="Calibri"/>
        <charset val="0"/>
      </rPr>
      <t>6-hydroxydopamine; 6-OHDA; 2,4,5-trihydroxyphenethylamine</t>
    </r>
  </si>
  <si>
    <r>
      <rPr>
        <sz val="12"/>
        <rFont val="Calibri"/>
        <charset val="0"/>
      </rPr>
      <t>Br.NCCC1=C(O)C=C(O)C(=C1)O</t>
    </r>
  </si>
  <si>
    <r>
      <rPr>
        <sz val="12"/>
        <rFont val="Calibri"/>
        <charset val="0"/>
      </rPr>
      <t>S5327</t>
    </r>
  </si>
  <si>
    <r>
      <rPr>
        <sz val="12"/>
        <rFont val="Calibri"/>
        <charset val="0"/>
      </rPr>
      <t>Meisoindigo</t>
    </r>
  </si>
  <si>
    <r>
      <rPr>
        <sz val="12"/>
        <rFont val="Calibri"/>
        <charset val="0"/>
      </rPr>
      <t>Meisoindigo (N-Methylisoindigotin, Methylisoindigotin, Dian III), a derivative of Indigo naturalis, is an active compound of a Chinese anti-leukemia medicine that has been effectively used in the treatment of chronic myelogenous leukemia (CML). In vitro cell line studies have shown that this agent might induce apoptosis and myeloid differentiation of acute myeloid leukemia (AML).</t>
    </r>
  </si>
  <si>
    <t>97207-47-1</t>
  </si>
  <si>
    <r>
      <rPr>
        <sz val="12"/>
        <rFont val="Calibri"/>
        <charset val="0"/>
      </rPr>
      <t>http://selleckchem.com/products/meisoindigo.html</t>
    </r>
  </si>
  <si>
    <r>
      <rPr>
        <sz val="12"/>
        <rFont val="Calibri"/>
        <charset val="0"/>
      </rPr>
      <t>C17H12N2O2</t>
    </r>
  </si>
  <si>
    <r>
      <rPr>
        <sz val="12"/>
        <rFont val="Calibri"/>
        <charset val="0"/>
      </rPr>
      <t>N-Methylisoindigotin, Methylisoindigotin, Dian III</t>
    </r>
  </si>
  <si>
    <r>
      <rPr>
        <sz val="12"/>
        <rFont val="Calibri"/>
        <charset val="0"/>
      </rPr>
      <t>CN1C(=O)/C(C2=C1C=CC=C2)=C3/C(=O)NC4=CC=CC=C34</t>
    </r>
  </si>
  <si>
    <r>
      <rPr>
        <sz val="12"/>
        <rFont val="Calibri"/>
        <charset val="0"/>
      </rPr>
      <t>S5329</t>
    </r>
  </si>
  <si>
    <r>
      <rPr>
        <sz val="12"/>
        <rFont val="Calibri"/>
        <charset val="0"/>
      </rPr>
      <t>FAAH-IN-2</t>
    </r>
  </si>
  <si>
    <r>
      <rPr>
        <sz val="12"/>
        <rFont val="Calibri"/>
        <charset val="0"/>
      </rPr>
      <t>FAAH-IN-2 is an inhibitor of fatty acid amide hydrolase (FAAH).</t>
    </r>
  </si>
  <si>
    <t>184475-71-6</t>
  </si>
  <si>
    <r>
      <rPr>
        <sz val="12"/>
        <rFont val="Calibri"/>
        <charset val="0"/>
      </rPr>
      <t>http://selleckchem.com/products/faah-in-2.html</t>
    </r>
  </si>
  <si>
    <r>
      <rPr>
        <sz val="12"/>
        <rFont val="Calibri"/>
        <charset val="0"/>
      </rPr>
      <t>C15H11ClFN3O2</t>
    </r>
  </si>
  <si>
    <r>
      <rPr>
        <sz val="12"/>
        <rFont val="Calibri"/>
        <charset val="0"/>
      </rPr>
      <t>COC1=C(O)C=C2C(=NC=NC2=C1)NC3=CC=C(F)C(=C3)Cl</t>
    </r>
  </si>
  <si>
    <r>
      <rPr>
        <sz val="12"/>
        <rFont val="Calibri"/>
        <charset val="0"/>
      </rPr>
      <t>S5373</t>
    </r>
  </si>
  <si>
    <r>
      <rPr>
        <sz val="12"/>
        <rFont val="Calibri"/>
        <charset val="0"/>
      </rPr>
      <t>Pseudolaric Acid B</t>
    </r>
  </si>
  <si>
    <r>
      <rPr>
        <sz val="12"/>
        <rFont val="Calibri"/>
        <charset val="0"/>
      </rPr>
      <t>Pseudolaric Acid B, a natural diterpenoid compound isolated from the root and trunk bark of Pseudolaric kaempferi Gordon, has anti-fungal and anti-fertility properties.</t>
    </r>
  </si>
  <si>
    <t>82508-31-4</t>
  </si>
  <si>
    <r>
      <rPr>
        <sz val="12"/>
        <rFont val="Calibri"/>
        <charset val="0"/>
      </rPr>
      <t>https://www.selleckchem.com/products/pseudolaric-acid-b.html</t>
    </r>
  </si>
  <si>
    <r>
      <rPr>
        <sz val="12"/>
        <rFont val="Calibri"/>
        <charset val="0"/>
      </rPr>
      <t>C23H28O8</t>
    </r>
  </si>
  <si>
    <r>
      <rPr>
        <sz val="12"/>
        <rFont val="Calibri"/>
        <charset val="0"/>
      </rPr>
      <t>COC(=O)C1=CCC23CCC(C(C)(OC2=O)\C=C\C=C(C)\C(O)=O)C3(CC1)OC(C)=O</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</si>
  <si>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</si>
  <si>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</si>
  <si>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</si>
  <si>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t>112-86-7</t>
  </si>
  <si>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</si>
  <si>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</si>
  <si>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</si>
  <si>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</si>
  <si>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S5394</t>
    </r>
  </si>
  <si>
    <r>
      <rPr>
        <sz val="12"/>
        <rFont val="Calibri"/>
        <charset val="0"/>
      </rPr>
      <t>Tizoxanide</t>
    </r>
  </si>
  <si>
    <r>
      <rPr>
        <sz val="12"/>
        <rFont val="Calibri"/>
        <charset val="0"/>
      </rPr>
      <t>HCV Protease</t>
    </r>
  </si>
  <si>
    <r>
      <rPr>
        <sz val="12"/>
        <rFont val="Calibri"/>
        <charset val="0"/>
      </rPr>
      <t>Tizoxanide (Desacetyl-nitazoxanide), a thiazolide anti-infective, is active against anaerobic bacteria, protozoa, and a range of viruses in cell culture models, and is currently in phase II clinical development for treating chronic hepatitis C.</t>
    </r>
  </si>
  <si>
    <t>173903-47-4</t>
  </si>
  <si>
    <r>
      <rPr>
        <sz val="12"/>
        <rFont val="Calibri"/>
        <charset val="0"/>
      </rPr>
      <t>http://selleckchem.com/products/tizoxanide.html</t>
    </r>
  </si>
  <si>
    <r>
      <rPr>
        <sz val="12"/>
        <rFont val="Calibri"/>
        <charset val="0"/>
      </rPr>
      <t>C10H7N3O4S</t>
    </r>
  </si>
  <si>
    <r>
      <rPr>
        <sz val="12"/>
        <rFont val="Calibri"/>
        <charset val="0"/>
      </rPr>
      <t>Desacetyl-nitazoxanide</t>
    </r>
  </si>
  <si>
    <r>
      <rPr>
        <sz val="12"/>
        <rFont val="Calibri"/>
        <charset val="0"/>
      </rPr>
      <t>OC1=CC=CC=C1C(=O)NC2=NC=C(S2)[N+]([O-])=O</t>
    </r>
  </si>
  <si>
    <r>
      <rPr>
        <sz val="12"/>
        <rFont val="Calibri"/>
        <charset val="0"/>
      </rPr>
      <t>S5416</t>
    </r>
  </si>
  <si>
    <r>
      <rPr>
        <sz val="12"/>
        <rFont val="Calibri"/>
        <charset val="0"/>
      </rPr>
      <t>Metyrapone</t>
    </r>
  </si>
  <si>
    <r>
      <rPr>
        <sz val="12"/>
        <rFont val="Calibri"/>
        <charset val="0"/>
      </rPr>
      <t>Metyrapone (NSC-25265, SU-4885) is an inhibitor of the enzyme steroid 11-beta-monooxygenase (CYP11B1) that inhibits adrenal steroid synthesis.</t>
    </r>
  </si>
  <si>
    <t>54-36-4</t>
  </si>
  <si>
    <r>
      <rPr>
        <sz val="12"/>
        <rFont val="Calibri"/>
        <charset val="0"/>
      </rPr>
      <t>https://www.selleckchem.com/products/metyrapone.html</t>
    </r>
  </si>
  <si>
    <r>
      <rPr>
        <sz val="12"/>
        <rFont val="Calibri"/>
        <charset val="0"/>
      </rPr>
      <t>C14H14N2O</t>
    </r>
  </si>
  <si>
    <r>
      <rPr>
        <sz val="12"/>
        <rFont val="Calibri"/>
        <charset val="0"/>
      </rPr>
      <t>NSC-25265, SU-4885</t>
    </r>
  </si>
  <si>
    <r>
      <rPr>
        <sz val="12"/>
        <rFont val="Calibri"/>
        <charset val="0"/>
      </rPr>
      <t>CC(C)(C1=CC=CN=C1)C(=O)C2=CC=CN=C2</t>
    </r>
  </si>
  <si>
    <r>
      <rPr>
        <sz val="12"/>
        <rFont val="Calibri"/>
        <charset val="0"/>
      </rPr>
      <t>S5450</t>
    </r>
  </si>
  <si>
    <r>
      <rPr>
        <sz val="12"/>
        <rFont val="Calibri"/>
        <charset val="0"/>
      </rPr>
      <t>Sofalcone</t>
    </r>
  </si>
  <si>
    <r>
      <rPr>
        <sz val="12"/>
        <rFont val="Calibri"/>
        <charset val="0"/>
      </rPr>
      <t>Sofalcone (SU-88) is an antiulcer drug and a mucosal protective agent, increasing vascular endothelual growth factor via the Nrf2-heme-oxygenase-1 dependent pathway in gastric epithelial cells.</t>
    </r>
  </si>
  <si>
    <t>64506-49-6</t>
  </si>
  <si>
    <r>
      <rPr>
        <sz val="12"/>
        <rFont val="Calibri"/>
        <charset val="0"/>
      </rPr>
      <t>https://www.selleckchem.com/products/sofalcone.html</t>
    </r>
  </si>
  <si>
    <r>
      <rPr>
        <sz val="12"/>
        <rFont val="Calibri"/>
        <charset val="0"/>
      </rPr>
      <t>C27H30O6</t>
    </r>
  </si>
  <si>
    <r>
      <rPr>
        <sz val="12"/>
        <rFont val="Calibri"/>
        <charset val="0"/>
      </rPr>
      <t>SU-88</t>
    </r>
  </si>
  <si>
    <r>
      <rPr>
        <sz val="12"/>
        <rFont val="Calibri"/>
        <charset val="0"/>
      </rPr>
      <t>CC(C)=CCOC1=CC=C(/C=C/C(=O)C2=C(OCC(O)=O)C=C(OCC=C(C)C)C=C2)C=C1</t>
    </r>
  </si>
  <si>
    <r>
      <rPr>
        <sz val="12"/>
        <rFont val="Calibri"/>
        <charset val="0"/>
      </rPr>
      <t>S5451</t>
    </r>
  </si>
  <si>
    <r>
      <rPr>
        <sz val="12"/>
        <rFont val="Calibri"/>
        <charset val="0"/>
      </rPr>
      <t>Ferulic acid methyl ester</t>
    </r>
  </si>
  <si>
    <r>
      <rPr>
        <sz val="12"/>
        <rFont val="Calibri"/>
        <charset val="0"/>
      </rPr>
      <t>Ferulic acid methyl ester (Methyl Ferulate, Methyl 4'-hydroxy-3'-methoxycinnamate)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</si>
  <si>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</si>
  <si>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r>
      <rPr>
        <sz val="12"/>
        <rFont val="Calibri"/>
        <charset val="0"/>
      </rPr>
      <t>http://selleckchem.com/products/ferulic-acid-methylester.html</t>
    </r>
  </si>
  <si>
    <r>
      <rPr>
        <sz val="12"/>
        <rFont val="Calibri"/>
        <charset val="0"/>
      </rPr>
      <t>C11H12O4</t>
    </r>
  </si>
  <si>
    <r>
      <rPr>
        <sz val="12"/>
        <rFont val="Calibri"/>
        <charset val="0"/>
      </rPr>
      <t>Methyl Ferulate, Methyl 4'-hydroxy-3'-methoxycinnamate</t>
    </r>
  </si>
  <si>
    <r>
      <rPr>
        <sz val="12"/>
        <rFont val="Calibri"/>
        <charset val="0"/>
      </rPr>
      <t>COC(=O)\C=C\C1=CC=C(O)C(=C1)OC</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</si>
  <si>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</si>
  <si>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</si>
  <si>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</si>
  <si>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</si>
  <si>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</si>
  <si>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</si>
  <si>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</si>
  <si>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</si>
  <si>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</si>
  <si>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</si>
  <si>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</si>
  <si>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</si>
  <si>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</si>
  <si>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C20H20O4</t>
    </r>
  </si>
  <si>
    <r>
      <rPr>
        <sz val="12"/>
        <rFont val="Calibri"/>
        <charset val="0"/>
      </rPr>
      <t>Corylifolinin</t>
    </r>
  </si>
  <si>
    <r>
      <rPr>
        <sz val="12"/>
        <rFont val="Calibri"/>
        <charset val="0"/>
      </rPr>
      <t>CC(C)=CCC1=C(O)C(=CC=C1O)C(=O)\C=C\C2=CC=C(O)C=C2</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</si>
  <si>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</si>
  <si>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</si>
  <si>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</si>
  <si>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</si>
  <si>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</si>
  <si>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C42H68O13</t>
    </r>
  </si>
  <si>
    <r>
      <rPr>
        <sz val="12"/>
        <rFont val="Calibri"/>
        <charset val="0"/>
      </rPr>
      <t>CC1OC(OC2CCC3(C)C(CCC4(C)C3C=CC56OCC7(CCC(C)(C)CC57)C(O)CC46C)C2(C)CO)C(O)C(OC8OC(CO)C(O)C(O)C8O)C1O</t>
    </r>
  </si>
  <si>
    <r>
      <rPr>
        <sz val="12"/>
        <rFont val="Calibri"/>
        <charset val="0"/>
      </rPr>
      <t>S5478</t>
    </r>
  </si>
  <si>
    <r>
      <rPr>
        <sz val="12"/>
        <rFont val="Calibri"/>
        <charset val="0"/>
      </rPr>
      <t>Dantrolene sodium</t>
    </r>
  </si>
  <si>
    <r>
      <rPr>
        <sz val="12"/>
        <rFont val="Calibri"/>
        <charset val="0"/>
      </rPr>
      <t>Dantrolene sodium(F 440) acts as a postsynaptic muscle relaxant by inhibiting Ca2+ ions release from sarcoplasmic reticulum stores by antagonizing ryanodine receptors.</t>
    </r>
  </si>
  <si>
    <t>14663-23-1</t>
  </si>
  <si>
    <r>
      <rPr>
        <sz val="12"/>
        <rFont val="Calibri"/>
        <charset val="0"/>
      </rPr>
      <t>https://www.selleckchem.com/products/s5478-dantrolene-sodium.html</t>
    </r>
  </si>
  <si>
    <r>
      <rPr>
        <sz val="12"/>
        <rFont val="Calibri"/>
        <charset val="0"/>
      </rPr>
      <t>C14H9N4NaO5</t>
    </r>
  </si>
  <si>
    <r>
      <rPr>
        <sz val="12"/>
        <rFont val="Calibri"/>
        <charset val="0"/>
      </rPr>
      <t>F 440</t>
    </r>
  </si>
  <si>
    <r>
      <rPr>
        <sz val="12"/>
        <rFont val="Calibri"/>
        <charset val="0"/>
      </rPr>
      <t>[Na+].[O-]C1=NC(=O)CN1/N=C/C2=CC=C(O2)C3=CC=C(C=C3)[N+]([O-])=O</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</si>
  <si>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</si>
  <si>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</si>
  <si>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</si>
  <si>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</si>
  <si>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</si>
  <si>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</si>
  <si>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</si>
  <si>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</si>
  <si>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</si>
  <si>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</si>
  <si>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</si>
  <si>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</si>
  <si>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</si>
  <si>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</si>
  <si>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</si>
  <si>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S5563</t>
    </r>
  </si>
  <si>
    <r>
      <rPr>
        <sz val="12"/>
        <rFont val="Calibri"/>
        <charset val="0"/>
      </rPr>
      <t>Thioridazine hydrochloride</t>
    </r>
  </si>
  <si>
    <r>
      <rPr>
        <sz val="12"/>
        <rFont val="Calibri"/>
        <charset val="0"/>
      </rPr>
      <t>Thioridazine (Aldazine, Mellaril) is a potent antianxiety and antipsychotic agent.</t>
    </r>
  </si>
  <si>
    <t>130-61-0</t>
  </si>
  <si>
    <r>
      <rPr>
        <sz val="12"/>
        <rFont val="Calibri"/>
        <charset val="0"/>
      </rPr>
      <t>http://selleckchem.com/products/thioridazine-hydrochloride.html</t>
    </r>
  </si>
  <si>
    <r>
      <rPr>
        <sz val="12"/>
        <rFont val="Calibri"/>
        <charset val="0"/>
      </rPr>
      <t>C21H26N2S2.HCl</t>
    </r>
  </si>
  <si>
    <r>
      <rPr>
        <sz val="12"/>
        <rFont val="Calibri"/>
        <charset val="0"/>
      </rPr>
      <t>Aldazine, Mellaril</t>
    </r>
  </si>
  <si>
    <r>
      <rPr>
        <sz val="12"/>
        <rFont val="Calibri"/>
        <charset val="0"/>
      </rPr>
      <t>Cl.CSC1=CC2=C(SC3=CC=CC=C3N2CCC4CCCCN4C)C=C1</t>
    </r>
  </si>
  <si>
    <r>
      <rPr>
        <sz val="12"/>
        <rFont val="Calibri"/>
        <charset val="0"/>
      </rPr>
      <t>S5565</t>
    </r>
  </si>
  <si>
    <r>
      <rPr>
        <sz val="12"/>
        <rFont val="Calibri"/>
        <charset val="0"/>
      </rPr>
      <t>Triflupromazine hydrochloride</t>
    </r>
  </si>
  <si>
    <r>
      <rPr>
        <sz val="12"/>
        <rFont val="Calibri"/>
        <charset val="0"/>
      </rPr>
      <t>Triflupromazine hydrochloride (Fluopromazine) is an antipsychotic medication of the phenothiazine class.</t>
    </r>
  </si>
  <si>
    <t>1098-60-8</t>
  </si>
  <si>
    <r>
      <rPr>
        <sz val="12"/>
        <rFont val="Calibri"/>
        <charset val="0"/>
      </rPr>
      <t>https://www.selleckchem.com/products/triflupromazine-hydrochloride.html</t>
    </r>
  </si>
  <si>
    <r>
      <rPr>
        <sz val="12"/>
        <rFont val="Calibri"/>
        <charset val="0"/>
      </rPr>
      <t>C18H20ClF3N2S</t>
    </r>
  </si>
  <si>
    <r>
      <rPr>
        <sz val="12"/>
        <rFont val="Calibri"/>
        <charset val="0"/>
      </rPr>
      <t>Fluopromazine hydrochloride</t>
    </r>
  </si>
  <si>
    <r>
      <rPr>
        <sz val="12"/>
        <rFont val="Calibri"/>
        <charset val="0"/>
      </rPr>
      <t>Cl.CN(C)CCCN1C2=C(SC3=CC=C(C=C13)C(F)(F)F)C=CC=C2</t>
    </r>
  </si>
  <si>
    <r>
      <rPr>
        <sz val="12"/>
        <rFont val="Calibri"/>
        <charset val="0"/>
      </rPr>
      <t>S5582</t>
    </r>
  </si>
  <si>
    <r>
      <rPr>
        <sz val="12"/>
        <rFont val="Calibri"/>
        <charset val="0"/>
      </rPr>
      <t>Cytarabine hydrochloride</t>
    </r>
  </si>
  <si>
    <r>
      <rPr>
        <sz val="12"/>
        <rFont val="Calibri"/>
        <charset val="0"/>
      </rPr>
      <t>Cytarabine is a pyrimidine nucleoside analog that is used mainly in the treatment of leukemia. It is an antimetabolite antineoplastic agent that inhibits the synthesis of DNA.</t>
    </r>
  </si>
  <si>
    <t>69-74-9</t>
  </si>
  <si>
    <r>
      <rPr>
        <sz val="12"/>
        <rFont val="Calibri"/>
        <charset val="0"/>
      </rPr>
      <t>http://selleckchem.com/products/cytarabine-hydrochloride.html</t>
    </r>
  </si>
  <si>
    <r>
      <rPr>
        <sz val="12"/>
        <rFont val="Calibri"/>
        <charset val="0"/>
      </rPr>
      <t>C9H13N3O5.HCl</t>
    </r>
  </si>
  <si>
    <r>
      <rPr>
        <sz val="12"/>
        <rFont val="Calibri"/>
        <charset val="0"/>
      </rPr>
      <t>Cl.NC1=NC(=O)N(C=C1)C2OC(CO)C(O)C2O</t>
    </r>
  </si>
  <si>
    <r>
      <rPr>
        <sz val="12"/>
        <rFont val="Calibri"/>
        <charset val="0"/>
      </rPr>
      <t>S5627</t>
    </r>
  </si>
  <si>
    <r>
      <rPr>
        <sz val="12"/>
        <rFont val="Calibri"/>
        <charset val="0"/>
      </rPr>
      <t>Amsacrine hydrochloride</t>
    </r>
  </si>
  <si>
    <r>
      <rPr>
        <sz val="12"/>
        <rFont val="Calibri"/>
        <charset val="0"/>
      </rPr>
      <t>Amsacrine hydrochloride (m-AMSA, acridinyl anisidide) is the hydrochloride salt form of amsacrine, which is an inhibitor of topoisomerase II with antineoplastic activity.</t>
    </r>
  </si>
  <si>
    <t>54301-15-4</t>
  </si>
  <si>
    <r>
      <rPr>
        <sz val="12"/>
        <rFont val="Calibri"/>
        <charset val="0"/>
      </rPr>
      <t>https://www.selleckchem.com/products/amsacrine-hydrochloride.html</t>
    </r>
  </si>
  <si>
    <r>
      <rPr>
        <sz val="12"/>
        <rFont val="Calibri"/>
        <charset val="0"/>
      </rPr>
      <t>C21H20ClN3O3S</t>
    </r>
  </si>
  <si>
    <r>
      <rPr>
        <sz val="12"/>
        <rFont val="Calibri"/>
        <charset val="0"/>
      </rPr>
      <t>m-AMSA, acridinyl anisidide</t>
    </r>
  </si>
  <si>
    <r>
      <rPr>
        <sz val="12"/>
        <rFont val="Calibri"/>
        <charset val="0"/>
      </rPr>
      <t>Cl.COC1=CC(=CC=C1NC2=C3C=CC=CC3=NC4=C2C=CC=C4)N[S](C)(=O)=O</t>
    </r>
  </si>
  <si>
    <r>
      <rPr>
        <sz val="12"/>
        <rFont val="Calibri"/>
        <charset val="0"/>
      </rPr>
      <t>S5658</t>
    </r>
  </si>
  <si>
    <r>
      <rPr>
        <sz val="12"/>
        <rFont val="Calibri"/>
        <charset val="0"/>
      </rPr>
      <t>Omeprazole Sodium</t>
    </r>
  </si>
  <si>
    <r>
      <rPr>
        <sz val="12"/>
        <rFont val="Calibri"/>
        <charset val="0"/>
      </rPr>
      <t>P450 (e.g. CYP17),Proton Pump</t>
    </r>
  </si>
  <si>
    <r>
      <rPr>
        <sz val="12"/>
        <rFont val="Calibri"/>
        <charset val="0"/>
      </rPr>
      <t>Omeprazole Sodium is the sodium salt form of omeprazole, which is a proton pump inhibitor and suppresses gastric acid secretion. Omeprazole Sodium is a metabolism-dependent inhibitor (MDI) of CYP2C19.</t>
    </r>
  </si>
  <si>
    <t>95510-70-6</t>
  </si>
  <si>
    <r>
      <rPr>
        <sz val="12"/>
        <rFont val="Calibri"/>
        <charset val="0"/>
      </rPr>
      <t>http://www.selleckchem.com/products/omeprazole-sodium.html</t>
    </r>
  </si>
  <si>
    <r>
      <rPr>
        <sz val="12"/>
        <rFont val="Calibri"/>
        <charset val="0"/>
      </rPr>
      <t>C17H18N3NaO3S</t>
    </r>
  </si>
  <si>
    <r>
      <rPr>
        <sz val="12"/>
        <rFont val="Calibri"/>
        <charset val="0"/>
      </rPr>
      <t>COC1=CC2=C(C=C1)[N]([Na])C(=N2)[S](=O)CC3=NC=C(C)C(=C3C)OC</t>
    </r>
  </si>
  <si>
    <r>
      <rPr>
        <sz val="12"/>
        <rFont val="Calibri"/>
        <charset val="0"/>
      </rPr>
      <t>S5710</t>
    </r>
  </si>
  <si>
    <r>
      <rPr>
        <sz val="12"/>
        <rFont val="Calibri"/>
        <charset val="0"/>
      </rPr>
      <t>Ambroxol</t>
    </r>
  </si>
  <si>
    <r>
      <rPr>
        <sz val="12"/>
        <rFont val="Calibri"/>
        <charset val="0"/>
      </rPr>
      <t>Ambroxol, a substituted benzylamine, is an active metabolite of bromhexine. It is a potent inhibitor of the neuronal Na+ channels.</t>
    </r>
  </si>
  <si>
    <t>18683-91-5</t>
  </si>
  <si>
    <r>
      <rPr>
        <sz val="12"/>
        <rFont val="Calibri"/>
        <charset val="0"/>
      </rPr>
      <t>https://www.selleckchem.com/products/ambroxol.html</t>
    </r>
  </si>
  <si>
    <r>
      <rPr>
        <sz val="12"/>
        <rFont val="Calibri"/>
        <charset val="0"/>
      </rPr>
      <t>C13H18Br2N2O</t>
    </r>
  </si>
  <si>
    <r>
      <rPr>
        <sz val="12"/>
        <rFont val="Calibri"/>
        <charset val="0"/>
      </rPr>
      <t>NC1=C(Br)C=C(Br)C=C1CNC2CCC(O)CC2</t>
    </r>
  </si>
  <si>
    <r>
      <rPr>
        <sz val="12"/>
        <rFont val="Calibri"/>
        <charset val="0"/>
      </rPr>
      <t>S5715</t>
    </r>
  </si>
  <si>
    <r>
      <rPr>
        <sz val="12"/>
        <rFont val="Calibri"/>
        <charset val="0"/>
      </rPr>
      <t>Atorvastatin</t>
    </r>
  </si>
  <si>
    <r>
      <rPr>
        <sz val="12"/>
        <rFont val="Calibri"/>
        <charset val="0"/>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</si>
  <si>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</si>
  <si>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0"/>
      </rPr>
      <t>http://www.selleckchem.com/products/atorvastatin.html</t>
    </r>
  </si>
  <si>
    <r>
      <rPr>
        <sz val="12"/>
        <rFont val="Calibri"/>
        <charset val="0"/>
      </rPr>
      <t>C33H35FN2O5</t>
    </r>
  </si>
  <si>
    <r>
      <rPr>
        <sz val="12"/>
        <rFont val="Calibri"/>
        <charset val="0"/>
      </rPr>
      <t>CC(C)C1=C(C(=O)NC2=CC=CC=C2)C(=C([N]1CCC(O)CC(O)CC(O)=O)C3=CC=C(F)C=C3)C4=CC=CC=C4</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</si>
  <si>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</si>
  <si>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</si>
  <si>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</si>
  <si>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</si>
  <si>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</si>
  <si>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</si>
  <si>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</si>
  <si>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Desferrioxamine B, DFOM, NSC 644468</t>
    </r>
  </si>
  <si>
    <r>
      <rPr>
        <sz val="12"/>
        <rFont val="Calibri"/>
        <charset val="0"/>
      </rPr>
      <t>CC(=O)N(O)CCCCCNC(=O)CCC(=O)N(O)CCCCCNC(=O)CCC(=O)N(O)CCCCCN.C[S](O)(=O)=O</t>
    </r>
  </si>
  <si>
    <r>
      <rPr>
        <sz val="12"/>
        <rFont val="Calibri"/>
        <charset val="0"/>
      </rPr>
      <t>S5767</t>
    </r>
  </si>
  <si>
    <r>
      <rPr>
        <sz val="12"/>
        <rFont val="Calibri"/>
        <charset val="0"/>
      </rPr>
      <t>Aliskiren</t>
    </r>
  </si>
  <si>
    <r>
      <rPr>
        <sz val="12"/>
        <rFont val="Calibri"/>
        <charset val="0"/>
      </rPr>
      <t>Aliskiren(CGP 60536) is a renin inhibitor with antihypertensive activity.</t>
    </r>
  </si>
  <si>
    <t>173334-57-1</t>
  </si>
  <si>
    <r>
      <rPr>
        <sz val="12"/>
        <rFont val="Calibri"/>
        <charset val="0"/>
      </rPr>
      <t>http://www.selleckchem.com/products/aliskiren.html</t>
    </r>
  </si>
  <si>
    <r>
      <rPr>
        <sz val="12"/>
        <rFont val="Calibri"/>
        <charset val="0"/>
      </rPr>
      <t>C30H53N3O6</t>
    </r>
  </si>
  <si>
    <r>
      <rPr>
        <sz val="12"/>
        <rFont val="Calibri"/>
        <charset val="0"/>
      </rPr>
      <t>CGP 60536</t>
    </r>
  </si>
  <si>
    <r>
      <rPr>
        <sz val="12"/>
        <rFont val="Calibri"/>
        <charset val="0"/>
      </rPr>
      <t>COCCCOC1=C(OC)C=CC(=C1)CC(CC(N)C(O)CC(C(C)C)C(=O)NCC(C)(C)C(N)=O)C(C)C</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</si>
  <si>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</si>
  <si>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</si>
  <si>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</si>
  <si>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</si>
  <si>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</si>
  <si>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</si>
  <si>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</si>
  <si>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</si>
  <si>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</si>
  <si>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</si>
  <si>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</si>
  <si>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</si>
  <si>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</si>
  <si>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</si>
  <si>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</si>
  <si>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</si>
  <si>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</si>
  <si>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</si>
  <si>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</si>
  <si>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</si>
  <si>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</si>
  <si>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</si>
  <si>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Br.CC1=CC=C(C=C1)C2=C[N]3C(=N2)SC4=C3CCCC4</t>
    </r>
  </si>
  <si>
    <r>
      <rPr>
        <sz val="12"/>
        <rFont val="Calibri"/>
        <charset val="0"/>
      </rPr>
      <t>S5792</t>
    </r>
  </si>
  <si>
    <r>
      <rPr>
        <sz val="12"/>
        <rFont val="Calibri"/>
        <charset val="0"/>
      </rPr>
      <t>CID 2011756</t>
    </r>
  </si>
  <si>
    <r>
      <rPr>
        <sz val="12"/>
        <rFont val="Calibri"/>
        <charset val="0"/>
      </rPr>
      <t>PKD</t>
    </r>
  </si>
  <si>
    <r>
      <rPr>
        <sz val="12"/>
        <rFont val="Calibri"/>
        <charset val="0"/>
      </rPr>
      <t>CID 2011756 is an inhibitor of protein kinase D (PKD) with IC50 values of 3.2, 0.6, and 0.7 μM for PKD1, PKD2, and PKD3, respectively.</t>
    </r>
  </si>
  <si>
    <t>638156-11-3</t>
  </si>
  <si>
    <r>
      <rPr>
        <sz val="12"/>
        <rFont val="Calibri"/>
        <charset val="0"/>
      </rPr>
      <t>http://www.selleckchem.com/products/cid-2011756.html</t>
    </r>
  </si>
  <si>
    <r>
      <rPr>
        <sz val="12"/>
        <rFont val="Calibri"/>
        <charset val="0"/>
      </rPr>
      <t>C22H21ClN2O3</t>
    </r>
  </si>
  <si>
    <r>
      <rPr>
        <sz val="12"/>
        <rFont val="Calibri"/>
        <charset val="0"/>
      </rPr>
      <t>ClC1=CC(=CC=C1)C2=CC=C(O2)C(=O)NC3=CC=C(CN4CCOCC4)C=C3</t>
    </r>
  </si>
  <si>
    <r>
      <rPr>
        <sz val="12"/>
        <rFont val="Calibri"/>
        <charset val="0"/>
      </rPr>
      <t>S5793</t>
    </r>
  </si>
  <si>
    <r>
      <rPr>
        <sz val="12"/>
        <rFont val="Calibri"/>
        <charset val="0"/>
      </rPr>
      <t>Motesanib (AMG-706)</t>
    </r>
  </si>
  <si>
    <r>
      <rPr>
        <sz val="12"/>
        <rFont val="Calibri"/>
        <charset val="0"/>
      </rPr>
      <t>Motesanib (AMG-706) is an orally bioavailable receptor tyrosine kinase inhibitor with IC50 values of 2 nM, 3 nM, 6 nM, 8 nM, 84 nM, 59 nM for VEGFR1, VEGFR2, VEGFR3, Kit, PDGFR and Ret, respectively.</t>
    </r>
  </si>
  <si>
    <t>453562-69-1</t>
  </si>
  <si>
    <r>
      <rPr>
        <sz val="12"/>
        <rFont val="Calibri"/>
        <charset val="0"/>
      </rPr>
      <t>http://www.selleckchem.com/products/motesanib-amg-706.html</t>
    </r>
  </si>
  <si>
    <r>
      <rPr>
        <sz val="12"/>
        <rFont val="Calibri"/>
        <charset val="0"/>
      </rPr>
      <t>C22H23N5O</t>
    </r>
  </si>
  <si>
    <r>
      <rPr>
        <sz val="12"/>
        <rFont val="Calibri"/>
        <charset val="0"/>
      </rPr>
      <t>CC1(C)CNC2=CC(=CC=C12)NC(=O)C3=C(NCC4=CC=NC=C4)N=CC=C3</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</si>
  <si>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</si>
  <si>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</si>
  <si>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</si>
  <si>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</si>
  <si>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</si>
  <si>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</si>
  <si>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</si>
  <si>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</si>
  <si>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</si>
  <si>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</si>
  <si>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</si>
  <si>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</si>
  <si>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</si>
  <si>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</si>
  <si>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</si>
  <si>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</si>
  <si>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S5829</t>
    </r>
  </si>
  <si>
    <r>
      <rPr>
        <sz val="12"/>
        <rFont val="Calibri"/>
        <charset val="0"/>
      </rPr>
      <t>Monomyristin</t>
    </r>
  </si>
  <si>
    <r>
      <rPr>
        <sz val="12"/>
        <rFont val="Calibri"/>
        <charset val="0"/>
      </rPr>
      <t>Monomyristin (Glyceryl myristate, 2,3-Dihydroxypropyl tetradecanoate), a monoacylglyceride, shows high antibacterial and antifungal activities.</t>
    </r>
  </si>
  <si>
    <t>589-68-4</t>
  </si>
  <si>
    <r>
      <rPr>
        <sz val="12"/>
        <rFont val="Calibri"/>
        <charset val="0"/>
      </rPr>
      <t>http://www.selleckchem.com/products/monomyristin.html</t>
    </r>
  </si>
  <si>
    <r>
      <rPr>
        <sz val="12"/>
        <rFont val="Calibri"/>
        <charset val="0"/>
      </rPr>
      <t>C17H34O4</t>
    </r>
  </si>
  <si>
    <r>
      <rPr>
        <sz val="12"/>
        <rFont val="Calibri"/>
        <charset val="0"/>
      </rPr>
      <t>Glyceryl myristate; 2,3-Dihydroxypropyl tetradecanoate</t>
    </r>
  </si>
  <si>
    <r>
      <rPr>
        <sz val="12"/>
        <rFont val="Calibri"/>
        <charset val="0"/>
      </rPr>
      <t>CCCCCCCCCCCCCC(=O)OCC(O)CO</t>
    </r>
  </si>
  <si>
    <r>
      <rPr>
        <sz val="12"/>
        <rFont val="Calibri"/>
        <charset val="0"/>
      </rPr>
      <t>S5842</t>
    </r>
  </si>
  <si>
    <r>
      <rPr>
        <sz val="12"/>
        <rFont val="Calibri"/>
        <charset val="0"/>
      </rPr>
      <t>Cabergoline</t>
    </r>
  </si>
  <si>
    <r>
      <rPr>
        <sz val="12"/>
        <rFont val="Calibri"/>
        <charset val="0"/>
      </rPr>
      <t>Cabergoline (FCE-21336), an ergot derivative, is a long-acting dopamine agonist and prolactin inhibitor.</t>
    </r>
  </si>
  <si>
    <t>81409-90-7</t>
  </si>
  <si>
    <r>
      <rPr>
        <sz val="12"/>
        <rFont val="Calibri"/>
        <charset val="0"/>
      </rPr>
      <t>http://www.selleckchem.com/products/cabergoline.html</t>
    </r>
  </si>
  <si>
    <r>
      <rPr>
        <sz val="12"/>
        <rFont val="Calibri"/>
        <charset val="0"/>
      </rPr>
      <t>C26H37N5O2</t>
    </r>
  </si>
  <si>
    <r>
      <rPr>
        <sz val="12"/>
        <rFont val="Calibri"/>
        <charset val="0"/>
      </rPr>
      <t>FCE-21336</t>
    </r>
  </si>
  <si>
    <r>
      <rPr>
        <sz val="12"/>
        <rFont val="Calibri"/>
        <charset val="0"/>
      </rPr>
      <t>CCNC(=O)N(CCCN(C)C)C(=O)C1CC2C(CC3=C[NH]C4=C3C2=CC=C4)N(CC=C)C1</t>
    </r>
  </si>
  <si>
    <r>
      <rPr>
        <sz val="12"/>
        <rFont val="Calibri"/>
        <charset val="0"/>
      </rPr>
      <t>S5916</t>
    </r>
  </si>
  <si>
    <r>
      <rPr>
        <sz val="12"/>
        <rFont val="Calibri"/>
        <charset val="0"/>
      </rPr>
      <t>GSK 5959</t>
    </r>
  </si>
  <si>
    <r>
      <rPr>
        <sz val="12"/>
        <rFont val="Calibri"/>
        <charset val="0"/>
      </rPr>
      <t>GSK5959 is a potent and selective BRPF1 bromodomain inhibitor with an IC50 of 80 nM and exhibits &gt;100-fold selectivity for BRPF1 over a panel of 35 other bromodomains, including BRPF2/3 and BET family bromodomains.</t>
    </r>
  </si>
  <si>
    <t>901245-65-6</t>
  </si>
  <si>
    <r>
      <rPr>
        <sz val="12"/>
        <rFont val="Calibri"/>
        <charset val="0"/>
      </rPr>
      <t>http://www.selleckchem.com/products/gsk-5959.html</t>
    </r>
  </si>
  <si>
    <r>
      <rPr>
        <sz val="12"/>
        <rFont val="Calibri"/>
        <charset val="0"/>
      </rPr>
      <t>C22H26N4O3</t>
    </r>
  </si>
  <si>
    <r>
      <rPr>
        <sz val="12"/>
        <rFont val="Calibri"/>
        <charset val="0"/>
      </rPr>
      <t>COC1=CC=CC=C1C(=O)NC2=C(C=C3N(C)C(=O)N(C)C3=C2)N4CCCCC4</t>
    </r>
  </si>
  <si>
    <r>
      <rPr>
        <sz val="12"/>
        <rFont val="Calibri"/>
        <charset val="0"/>
      </rPr>
      <t>S5920</t>
    </r>
  </si>
  <si>
    <r>
      <rPr>
        <sz val="12"/>
        <rFont val="Calibri"/>
        <charset val="0"/>
      </rPr>
      <t>CA-5f</t>
    </r>
  </si>
  <si>
    <r>
      <rPr>
        <sz val="12"/>
        <rFont val="Calibri"/>
        <charset val="0"/>
      </rPr>
      <t>CA-5f is a potent late-stage macroautophagy/autophagy inhibitor via inhibiting autophagosome-lysosome fusion.</t>
    </r>
  </si>
  <si>
    <t>1370032-19-1</t>
  </si>
  <si>
    <r>
      <rPr>
        <sz val="12"/>
        <rFont val="Calibri"/>
        <charset val="0"/>
      </rPr>
      <t>http://www.selleckchem.com/products/ca-5f.html</t>
    </r>
  </si>
  <si>
    <r>
      <rPr>
        <sz val="12"/>
        <rFont val="Calibri"/>
        <charset val="0"/>
      </rPr>
      <t>C24H24N2O3</t>
    </r>
  </si>
  <si>
    <r>
      <rPr>
        <sz val="12"/>
        <rFont val="Calibri"/>
        <charset val="0"/>
      </rPr>
      <t>COC1=CC=C(\C=C2/CN(C)C\C(=C/C3=C[NH]C4=C3C=CC=C4)C2=O)C=C1OC</t>
    </r>
  </si>
  <si>
    <r>
      <rPr>
        <sz val="12"/>
        <rFont val="Calibri"/>
        <charset val="0"/>
      </rPr>
      <t>S5932</t>
    </r>
  </si>
  <si>
    <r>
      <rPr>
        <sz val="12"/>
        <rFont val="Calibri"/>
        <charset val="0"/>
      </rPr>
      <t>BIA 10-2474</t>
    </r>
  </si>
  <si>
    <r>
      <rPr>
        <sz val="12"/>
        <rFont val="Calibri"/>
        <charset val="0"/>
      </rPr>
      <t>BIA 10-2474 is a novel fatty acid amide hydrolase (FAAH) inhibitor, with a potent inhibitory effect upon FAAH and prolonged action in vivo.</t>
    </r>
  </si>
  <si>
    <t>1233855-46-3</t>
  </si>
  <si>
    <r>
      <rPr>
        <sz val="12"/>
        <rFont val="Calibri"/>
        <charset val="0"/>
      </rPr>
      <t>http://www.selleck.cn/products/bia-10-2474.html</t>
    </r>
  </si>
  <si>
    <r>
      <rPr>
        <sz val="12"/>
        <rFont val="Calibri"/>
        <charset val="0"/>
      </rPr>
      <t>C16H20N4O2</t>
    </r>
  </si>
  <si>
    <r>
      <rPr>
        <sz val="12"/>
        <rFont val="Calibri"/>
        <charset val="0"/>
      </rPr>
      <t>CN(C1CCCCC1)C(=O)[N]2C=NC(=C2)C3=CC=C[N+](=C3)[O-]</t>
    </r>
  </si>
  <si>
    <r>
      <rPr>
        <sz val="12"/>
        <rFont val="Calibri"/>
        <charset val="0"/>
      </rPr>
      <t>S6005</t>
    </r>
  </si>
  <si>
    <r>
      <rPr>
        <sz val="12"/>
        <rFont val="Calibri"/>
        <charset val="0"/>
      </rPr>
      <t>VX-702</t>
    </r>
  </si>
  <si>
    <r>
      <rPr>
        <sz val="12"/>
        <rFont val="Calibri"/>
        <charset val="0"/>
      </rPr>
      <t>VX-702 is a highly selective inhibitor of p38α MAPK, 14-fold higher potency against the p38α versus p38β.</t>
    </r>
  </si>
  <si>
    <t>745833-23-2</t>
  </si>
  <si>
    <r>
      <rPr>
        <sz val="12"/>
        <rFont val="Calibri"/>
        <charset val="0"/>
      </rPr>
      <t>http://selleckchem.com/products/VX-702.html</t>
    </r>
  </si>
  <si>
    <r>
      <rPr>
        <sz val="12"/>
        <rFont val="Calibri"/>
        <charset val="0"/>
      </rPr>
      <t>C19H12F4N4O2</t>
    </r>
  </si>
  <si>
    <r>
      <rPr>
        <sz val="12"/>
        <rFont val="Calibri"/>
        <charset val="0"/>
      </rPr>
      <t>NC(=O)N(C1=NC(=C(C=C1)C(N)=O)C2=C(F)C=C(F)C=C2)C3=C(F)C=CC=C3F</t>
    </r>
  </si>
  <si>
    <r>
      <rPr>
        <sz val="12"/>
        <rFont val="Calibri"/>
        <charset val="0"/>
      </rPr>
      <t>S6400</t>
    </r>
  </si>
  <si>
    <r>
      <rPr>
        <sz val="12"/>
        <rFont val="Calibri"/>
        <charset val="0"/>
      </rPr>
      <t>Glucosamine</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</si>
  <si>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</si>
  <si>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</si>
  <si>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</si>
  <si>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</si>
  <si>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</si>
  <si>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</si>
  <si>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S6413</t>
    </r>
  </si>
  <si>
    <r>
      <rPr>
        <sz val="12"/>
        <rFont val="Calibri"/>
        <charset val="0"/>
      </rPr>
      <t>fexaramine</t>
    </r>
  </si>
  <si>
    <r>
      <rPr>
        <sz val="12"/>
        <rFont val="Calibri"/>
        <charset val="0"/>
      </rPr>
      <t>Fexaramine is a potent, selective farnesoid X receptor (FXR) agonist with an EC50 of 25 nM and it displays no activity at hRXRα, hPPARα, hPPARγ, hPPARδ, mPXR, hPXR, hLXRα, hTRβ, hRARβ, mCAR, mERRγ and hVDR receptors.</t>
    </r>
  </si>
  <si>
    <t>574013-66-4</t>
  </si>
  <si>
    <r>
      <rPr>
        <sz val="12"/>
        <rFont val="Calibri"/>
        <charset val="0"/>
      </rPr>
      <t>http://www.selleck.cn/products/fexaramine.html</t>
    </r>
  </si>
  <si>
    <r>
      <rPr>
        <sz val="12"/>
        <rFont val="Calibri"/>
        <charset val="0"/>
      </rPr>
      <t>C32H36N2O3</t>
    </r>
  </si>
  <si>
    <r>
      <rPr>
        <sz val="12"/>
        <rFont val="Calibri"/>
        <charset val="0"/>
      </rPr>
      <t>COC(=O)/C=C/C1=CC=CC(=C1)N(CC2=CC=C(C=C2)C3=CC=C(C=C3)N(C)C)C(=O)C4CCCCC4</t>
    </r>
  </si>
  <si>
    <r>
      <rPr>
        <sz val="12"/>
        <rFont val="Calibri"/>
        <charset val="0"/>
      </rPr>
      <t>S6453</t>
    </r>
  </si>
  <si>
    <r>
      <rPr>
        <sz val="12"/>
        <rFont val="Calibri"/>
        <charset val="0"/>
      </rPr>
      <t>Bicyclol</t>
    </r>
  </si>
  <si>
    <r>
      <rPr>
        <sz val="12"/>
        <rFont val="Calibri"/>
        <charset val="0"/>
      </rPr>
      <t>HBV</t>
    </r>
  </si>
  <si>
    <r>
      <rPr>
        <sz val="12"/>
        <rFont val="Calibri"/>
        <charset val="0"/>
      </rPr>
      <t>Bicyclol (SY-801) is a drug that can improve liver function and inhibit HBV replication.</t>
    </r>
  </si>
  <si>
    <t>118159-48-1</t>
  </si>
  <si>
    <r>
      <rPr>
        <sz val="12"/>
        <rFont val="Calibri"/>
        <charset val="0"/>
      </rPr>
      <t>http://www.selleck.cn/products/bicyclol.html</t>
    </r>
  </si>
  <si>
    <r>
      <rPr>
        <sz val="12"/>
        <rFont val="Calibri"/>
        <charset val="0"/>
      </rPr>
      <t>C19H18O9</t>
    </r>
  </si>
  <si>
    <r>
      <rPr>
        <sz val="12"/>
        <rFont val="Calibri"/>
        <charset val="0"/>
      </rPr>
      <t>SY-801</t>
    </r>
  </si>
  <si>
    <r>
      <rPr>
        <sz val="12"/>
        <rFont val="Calibri"/>
        <charset val="0"/>
      </rPr>
      <t>COC(=O)C1=CC(=C2OCOC2=C1C3=C4OCOC4=C(OC)C=C3CO)OC</t>
    </r>
  </si>
  <si>
    <r>
      <rPr>
        <sz val="12"/>
        <rFont val="Calibri"/>
        <charset val="0"/>
      </rPr>
      <t>S6471</t>
    </r>
  </si>
  <si>
    <r>
      <rPr>
        <sz val="12"/>
        <rFont val="Calibri"/>
        <charset val="0"/>
      </rPr>
      <t>Lucanthone</t>
    </r>
  </si>
  <si>
    <r>
      <rPr>
        <sz val="12"/>
        <rFont val="Calibri"/>
        <charset val="0"/>
      </rPr>
      <t>Lucanthone is a novel autophagic inhibitor and also an orally available thioxanthone-based DNA intercalator and inhibitor of the DNA repair enzyme apurinic-apyrimidinic endonuclease 1.</t>
    </r>
  </si>
  <si>
    <t>479-50-5</t>
  </si>
  <si>
    <r>
      <rPr>
        <sz val="12"/>
        <rFont val="Calibri"/>
        <charset val="0"/>
      </rPr>
      <t>http://www.selleck.cn/products/lucanthone.html</t>
    </r>
  </si>
  <si>
    <r>
      <rPr>
        <sz val="12"/>
        <rFont val="Calibri"/>
        <charset val="0"/>
      </rPr>
      <t>C20H24N2OS</t>
    </r>
  </si>
  <si>
    <r>
      <rPr>
        <sz val="12"/>
        <rFont val="Calibri"/>
        <charset val="0"/>
      </rPr>
      <t>CCN(CC)CCNC1=CC=C(C)C2=C1C(=O)C3=C(S2)C=CC=C3</t>
    </r>
  </si>
  <si>
    <r>
      <rPr>
        <sz val="12"/>
        <rFont val="Calibri"/>
        <charset val="0"/>
      </rPr>
      <t>S6503</t>
    </r>
  </si>
  <si>
    <r>
      <rPr>
        <sz val="12"/>
        <rFont val="Calibri"/>
        <charset val="0"/>
      </rPr>
      <t>LX2343</t>
    </r>
  </si>
  <si>
    <r>
      <rPr>
        <sz val="12"/>
        <rFont val="Calibri"/>
        <charset val="0"/>
      </rPr>
      <t>BACE</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</si>
  <si>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</si>
  <si>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</si>
  <si>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</si>
  <si>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</si>
  <si>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</si>
  <si>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S6507</t>
    </r>
  </si>
  <si>
    <r>
      <rPr>
        <sz val="12"/>
        <rFont val="Calibri"/>
        <charset val="0"/>
      </rPr>
      <t>KN-92 phosphate</t>
    </r>
  </si>
  <si>
    <r>
      <rPr>
        <sz val="12"/>
        <rFont val="Calibri"/>
        <charset val="0"/>
      </rPr>
      <t>CaMK</t>
    </r>
  </si>
  <si>
    <r>
      <rPr>
        <sz val="12"/>
        <rFont val="Calibri"/>
        <charset val="0"/>
      </rPr>
      <t>KN-92 is an inactive derivative of KN-93, the selective inhibitor of Ca2+/calmodulin-dependent kinase type II (CaMKII).</t>
    </r>
  </si>
  <si>
    <t>1135280-28-2</t>
  </si>
  <si>
    <r>
      <rPr>
        <sz val="12"/>
        <rFont val="Calibri"/>
        <charset val="0"/>
      </rPr>
      <t>http://www.selleck.cn/products/kn-92-phosphate.html</t>
    </r>
  </si>
  <si>
    <r>
      <rPr>
        <sz val="12"/>
        <rFont val="Calibri"/>
        <charset val="0"/>
      </rPr>
      <t>C24H28ClN2O7PS</t>
    </r>
  </si>
  <si>
    <r>
      <rPr>
        <sz val="12"/>
        <rFont val="Calibri"/>
        <charset val="0"/>
      </rPr>
      <t>COC1=CC=C(C=C1)[S](=O)(=O)NC2=CC=CC=C2CN(C)C\C=C\C3=CC=C(Cl)C=C3.O[P](O)(O)=O</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</si>
  <si>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</si>
  <si>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</si>
  <si>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</si>
  <si>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</si>
  <si>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</si>
  <si>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</si>
  <si>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</si>
  <si>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S6533</t>
    </r>
  </si>
  <si>
    <r>
      <rPr>
        <sz val="12"/>
        <rFont val="Calibri"/>
        <charset val="0"/>
      </rPr>
      <t>Briciclib</t>
    </r>
  </si>
  <si>
    <r>
      <rPr>
        <sz val="12"/>
        <rFont val="Calibri"/>
        <charset val="0"/>
      </rPr>
      <t>eIF</t>
    </r>
  </si>
  <si>
    <r>
      <rPr>
        <sz val="12"/>
        <rFont val="Calibri"/>
        <charset val="0"/>
      </rPr>
      <t>ER stress &amp; UPR</t>
    </r>
  </si>
  <si>
    <r>
      <rPr>
        <sz val="12"/>
        <rFont val="Calibri"/>
        <charset val="0"/>
      </rPr>
      <t>Briciclib (ON-014185) is a water soluble derivative of ON-013100, a small molecule that binds to and inhibits eukaryotic translation initiation factor 4E (eIF4E).</t>
    </r>
  </si>
  <si>
    <t>865783-99-9</t>
  </si>
  <si>
    <r>
      <rPr>
        <sz val="12"/>
        <rFont val="Calibri"/>
        <charset val="0"/>
      </rPr>
      <t>http://www.selleck.cn/products/briciclib.html</t>
    </r>
  </si>
  <si>
    <r>
      <rPr>
        <sz val="12"/>
        <rFont val="Calibri"/>
        <charset val="0"/>
      </rPr>
      <t>C19H23O10PS</t>
    </r>
  </si>
  <si>
    <r>
      <rPr>
        <sz val="12"/>
        <rFont val="Calibri"/>
        <charset val="0"/>
      </rPr>
      <t>ON-014185</t>
    </r>
  </si>
  <si>
    <r>
      <rPr>
        <sz val="12"/>
        <rFont val="Calibri"/>
        <charset val="0"/>
      </rPr>
      <t>COC1=CC(=C(/C=C/[S](=O)(=O)CC2=CC=C(OC)C(=C2)O[P](O)(O)=O)C(=C1)OC)OC</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</si>
  <si>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</si>
  <si>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</si>
  <si>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</si>
  <si>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</si>
  <si>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</si>
  <si>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</si>
  <si>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</si>
  <si>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</si>
  <si>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S6605</t>
    </r>
  </si>
  <si>
    <r>
      <rPr>
        <sz val="12"/>
        <rFont val="Calibri"/>
        <charset val="0"/>
      </rPr>
      <t>AR7</t>
    </r>
  </si>
  <si>
    <r>
      <rPr>
        <sz val="12"/>
        <rFont val="Calibri"/>
        <charset val="0"/>
      </rPr>
      <t>AR7 is a retinoic acid receptor α (RARα) antagonist.</t>
    </r>
  </si>
  <si>
    <t>80306-38-3</t>
  </si>
  <si>
    <r>
      <rPr>
        <sz val="12"/>
        <rFont val="Calibri"/>
        <charset val="0"/>
      </rPr>
      <t>http://www.selleck.cn/products/ar7.html</t>
    </r>
  </si>
  <si>
    <r>
      <rPr>
        <sz val="12"/>
        <rFont val="Calibri"/>
        <charset val="0"/>
      </rPr>
      <t>C15H12ClNO</t>
    </r>
  </si>
  <si>
    <r>
      <rPr>
        <sz val="12"/>
        <rFont val="Calibri"/>
        <charset val="0"/>
      </rPr>
      <t>CC1=CC=C(C=C1)C2=NC3=C(OC2)C=C(Cl)C=C3</t>
    </r>
  </si>
  <si>
    <r>
      <rPr>
        <sz val="12"/>
        <rFont val="Calibri"/>
        <charset val="0"/>
      </rPr>
      <t>S6609</t>
    </r>
  </si>
  <si>
    <r>
      <rPr>
        <sz val="12"/>
        <rFont val="Calibri"/>
        <charset val="0"/>
      </rPr>
      <t>JZL195</t>
    </r>
  </si>
  <si>
    <r>
      <rPr>
        <sz val="12"/>
        <rFont val="Calibri"/>
        <charset val="0"/>
      </rPr>
      <t>FAAH,Lipase</t>
    </r>
  </si>
  <si>
    <r>
      <rPr>
        <sz val="12"/>
        <rFont val="Calibri"/>
        <charset val="0"/>
      </rPr>
      <t>JZL195 is a potent inhibitor of both FAAH and MAGL with IC50s of 2 and 4 nM respectively.</t>
    </r>
  </si>
  <si>
    <t>1210004-12-8</t>
  </si>
  <si>
    <r>
      <rPr>
        <sz val="12"/>
        <rFont val="Calibri"/>
        <charset val="0"/>
      </rPr>
      <t>http://www.selleck.cn/products/jzl195.html</t>
    </r>
  </si>
  <si>
    <r>
      <rPr>
        <sz val="12"/>
        <rFont val="Calibri"/>
        <charset val="0"/>
      </rPr>
      <t>C24H23N3O5</t>
    </r>
  </si>
  <si>
    <r>
      <rPr>
        <sz val="12"/>
        <rFont val="Calibri"/>
        <charset val="0"/>
      </rPr>
      <t>[O-][N+](=O)C1=CC=C(OC(=O)N2CCN(CC2)CC3=CC=CC(=C3)OC4=CC=CC=C4)C=C1</t>
    </r>
  </si>
  <si>
    <r>
      <rPr>
        <sz val="12"/>
        <rFont val="Calibri"/>
        <charset val="0"/>
      </rPr>
      <t>S7007</t>
    </r>
  </si>
  <si>
    <r>
      <rPr>
        <sz val="12"/>
        <rFont val="Calibri"/>
        <charset val="0"/>
      </rPr>
      <t>Binimetinib (MEK162)</t>
    </r>
  </si>
  <si>
    <r>
      <rPr>
        <sz val="12"/>
        <rFont val="Calibri"/>
        <charset val="0"/>
      </rPr>
      <t>Binimetinib (MEK162, ARRY-162, ARRY-438162) is a potent inhibitor of MEK1/2 with IC50 of 12 nM in a cell-free assay. Binimetinib induces G1 cell cycle arrest and apoptosis in human NSCLC cell lines and induces autophagy. Phase 3.</t>
    </r>
  </si>
  <si>
    <t>606143-89-9</t>
  </si>
  <si>
    <r>
      <rPr>
        <sz val="12"/>
        <rFont val="Calibri"/>
        <charset val="0"/>
      </rPr>
      <t>http://selleckchem.com/products/mek162.html</t>
    </r>
  </si>
  <si>
    <r>
      <rPr>
        <sz val="12"/>
        <rFont val="Calibri"/>
        <charset val="0"/>
      </rPr>
      <t>C17H15BrF2N4O3</t>
    </r>
  </si>
  <si>
    <r>
      <rPr>
        <sz val="12"/>
        <rFont val="Calibri"/>
        <charset val="0"/>
      </rPr>
      <t>ARRY-162,ARRY-438162</t>
    </r>
  </si>
  <si>
    <r>
      <rPr>
        <sz val="12"/>
        <rFont val="Calibri"/>
        <charset val="0"/>
      </rPr>
      <t>C[N]1C=NC2=C1C=C(C(=O)NOCCO)C(=C2F)NC3=C(F)C=C(Br)C=C3</t>
    </r>
  </si>
  <si>
    <r>
      <rPr>
        <sz val="12"/>
        <rFont val="Calibri"/>
        <charset val="0"/>
      </rPr>
      <t>S7009</t>
    </r>
  </si>
  <si>
    <r>
      <rPr>
        <sz val="12"/>
        <rFont val="Calibri"/>
        <charset val="0"/>
      </rPr>
      <t>LCL161</t>
    </r>
  </si>
  <si>
    <r>
      <rPr>
        <sz val="12"/>
        <rFont val="Calibri"/>
        <charset val="0"/>
      </rPr>
      <t>IAP,Mitochondrial Metabolism</t>
    </r>
  </si>
  <si>
    <r>
      <rPr>
        <sz val="12"/>
        <rFont val="Calibri"/>
        <charset val="0"/>
      </rPr>
      <t>LCL-161, a small molecule second mitochondrial activator of caspase (SMAC) mimetic, potently binds to and inhibits multiple IAPs (i.e. XIAP, c-IAP).</t>
    </r>
  </si>
  <si>
    <t>1005342-46-0</t>
  </si>
  <si>
    <r>
      <rPr>
        <sz val="12"/>
        <rFont val="Calibri"/>
        <charset val="0"/>
      </rPr>
      <t>http://selleckchem.com/products/lcl161.html</t>
    </r>
  </si>
  <si>
    <r>
      <rPr>
        <sz val="12"/>
        <rFont val="Calibri"/>
        <charset val="0"/>
      </rPr>
      <t>C26H33FN4O3S</t>
    </r>
  </si>
  <si>
    <r>
      <rPr>
        <sz val="12"/>
        <rFont val="Calibri"/>
        <charset val="0"/>
      </rPr>
      <t>CNC(C)C(=O)NC(C1CCCCC1)C(=O)N2CCCC2C3=NC(=CS3)C(=O)C4=CC=C(F)C=C4</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</si>
  <si>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</si>
  <si>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</si>
  <si>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</si>
  <si>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</si>
  <si>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</si>
  <si>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</si>
  <si>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</si>
  <si>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</si>
  <si>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</si>
  <si>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</si>
  <si>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</si>
  <si>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</si>
  <si>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</si>
  <si>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</si>
  <si>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</si>
  <si>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</si>
  <si>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</si>
  <si>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</si>
  <si>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</si>
  <si>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</si>
  <si>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</si>
  <si>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</si>
  <si>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S7030</t>
    </r>
  </si>
  <si>
    <r>
      <rPr>
        <sz val="12"/>
        <rFont val="Calibri"/>
        <charset val="0"/>
      </rPr>
      <t>RG-7112</t>
    </r>
  </si>
  <si>
    <r>
      <rPr>
        <sz val="12"/>
        <rFont val="Calibri"/>
        <charset val="0"/>
      </rPr>
      <t>MDM2/MDMX,p53</t>
    </r>
  </si>
  <si>
    <r>
      <rPr>
        <sz val="12"/>
        <rFont val="Calibri"/>
        <charset val="0"/>
      </rPr>
      <t>RG7112 (RO5045337) is an orally bioavailable and selective p53-MDM2 inhibitor with HTRF IC50 of 18 nM.</t>
    </r>
  </si>
  <si>
    <t>939981-39-2</t>
  </si>
  <si>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</si>
  <si>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</si>
  <si>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</si>
  <si>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</si>
  <si>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S7033</t>
    </r>
  </si>
  <si>
    <r>
      <rPr>
        <sz val="12"/>
        <rFont val="Calibri"/>
        <charset val="0"/>
      </rPr>
      <t>GSK2656157</t>
    </r>
  </si>
  <si>
    <r>
      <rPr>
        <sz val="12"/>
        <rFont val="Calibri"/>
        <charset val="0"/>
      </rPr>
      <t>Apoptosis related,Autophagy,PERK</t>
    </r>
  </si>
  <si>
    <r>
      <rPr>
        <sz val="12"/>
        <rFont val="Calibri"/>
        <charset val="0"/>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</si>
  <si>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</si>
  <si>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0"/>
      </rPr>
      <t>http://selleckchem.com/products/gsk2656157.html</t>
    </r>
  </si>
  <si>
    <r>
      <rPr>
        <sz val="12"/>
        <rFont val="Calibri"/>
        <charset val="0"/>
      </rPr>
      <t>C23H21FN6O</t>
    </r>
  </si>
  <si>
    <r>
      <rPr>
        <sz val="12"/>
        <rFont val="Calibri"/>
        <charset val="0"/>
      </rPr>
      <t>C[N]1C=C(C2=C(F)C3=C(C=C2)N(CC3)C(=O)CC4=CC=CC(=N4)C)C5=C(N)N=CN=C15</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</si>
  <si>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</si>
  <si>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</si>
  <si>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</si>
  <si>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</si>
  <si>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</si>
  <si>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</si>
  <si>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</si>
  <si>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S7046</t>
    </r>
  </si>
  <si>
    <r>
      <rPr>
        <sz val="12"/>
        <rFont val="Calibri"/>
        <charset val="0"/>
      </rPr>
      <t>Brefeldin A</t>
    </r>
  </si>
  <si>
    <r>
      <rPr>
        <sz val="12"/>
        <rFont val="Calibri"/>
        <charset val="0"/>
      </rPr>
      <t>Antibiotics,Apoptosis related,ATPase,Autophagy,CRISPR/Cas9,Mitophagy</t>
    </r>
  </si>
  <si>
    <r>
      <rPr>
        <sz val="12"/>
        <rFont val="Calibri"/>
        <charset val="0"/>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</si>
  <si>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</si>
  <si>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0"/>
      </rPr>
      <t>http://selleckchem.com/products/brefeldin-a.html</t>
    </r>
  </si>
  <si>
    <r>
      <rPr>
        <sz val="12"/>
        <rFont val="Calibri"/>
        <charset val="0"/>
      </rPr>
      <t>C16H24O4</t>
    </r>
  </si>
  <si>
    <r>
      <rPr>
        <sz val="12"/>
        <rFont val="Calibri"/>
        <charset val="0"/>
      </rPr>
      <t>BFA, Cyanein, Decumbin</t>
    </r>
  </si>
  <si>
    <r>
      <rPr>
        <sz val="12"/>
        <rFont val="Calibri"/>
        <charset val="0"/>
      </rPr>
      <t>CC1CCC/C=C/C2CC(O)CC2C(O)/C=C/C(=O)O1</t>
    </r>
  </si>
  <si>
    <r>
      <rPr>
        <sz val="12"/>
        <rFont val="Calibri"/>
        <charset val="0"/>
      </rPr>
      <t>S7049</t>
    </r>
  </si>
  <si>
    <r>
      <rPr>
        <sz val="12"/>
        <rFont val="Calibri"/>
        <charset val="0"/>
      </rPr>
      <t>Oprozomib (ONX 0912)</t>
    </r>
  </si>
  <si>
    <r>
      <rPr>
        <sz val="12"/>
        <rFont val="Calibri"/>
        <charset val="0"/>
      </rPr>
      <t>Oprozomib (ONX 0912, PR-047) is an orally bioavailable inhibitor for CT-L activity of 20S proteasome β5/LMP7 with IC50 of 36 nM/82 nM. Phase 1/2.</t>
    </r>
  </si>
  <si>
    <t>935888-69-0</t>
  </si>
  <si>
    <r>
      <rPr>
        <sz val="12"/>
        <rFont val="Calibri"/>
        <charset val="0"/>
      </rPr>
      <t>http://selleckchem.com/products/oprozomib-onx-0912.html</t>
    </r>
  </si>
  <si>
    <r>
      <rPr>
        <sz val="12"/>
        <rFont val="Calibri"/>
        <charset val="0"/>
      </rPr>
      <t>C25H32N4O7S</t>
    </r>
  </si>
  <si>
    <r>
      <rPr>
        <sz val="12"/>
        <rFont val="Calibri"/>
        <charset val="0"/>
      </rPr>
      <t>PR-047</t>
    </r>
  </si>
  <si>
    <r>
      <rPr>
        <sz val="12"/>
        <rFont val="Calibri"/>
        <charset val="0"/>
      </rPr>
      <t>COCC(NC(=O)C(COC)NC(=O)C1=CN=C(C)S1)C(=O)NC(CC2=CC=CC=C2)C(=O)C3(C)CO3</t>
    </r>
  </si>
  <si>
    <r>
      <rPr>
        <sz val="12"/>
        <rFont val="Calibri"/>
        <charset val="0"/>
      </rPr>
      <t>S7050</t>
    </r>
  </si>
  <si>
    <r>
      <rPr>
        <sz val="12"/>
        <rFont val="Calibri"/>
        <charset val="0"/>
      </rPr>
      <t>AZ20</t>
    </r>
  </si>
  <si>
    <r>
      <rPr>
        <sz val="12"/>
        <rFont val="Calibri"/>
        <charset val="0"/>
      </rPr>
      <t>ATM/ATR</t>
    </r>
  </si>
  <si>
    <r>
      <rPr>
        <sz val="12"/>
        <rFont val="Calibri"/>
        <charset val="0"/>
      </rPr>
      <t>AZ20 is a novel potent and selective inhibitor of ATR kinase with IC50 of 5 nM in a cell-free assay, 8-fold selectivity over mTOR.</t>
    </r>
  </si>
  <si>
    <t>1233339-22-4</t>
  </si>
  <si>
    <r>
      <rPr>
        <sz val="12"/>
        <rFont val="Calibri"/>
        <charset val="0"/>
      </rPr>
      <t>http://selleckchem.com/products/az20.html</t>
    </r>
  </si>
  <si>
    <r>
      <rPr>
        <sz val="12"/>
        <rFont val="Calibri"/>
        <charset val="0"/>
      </rPr>
      <t>C21H24N4O3S</t>
    </r>
  </si>
  <si>
    <r>
      <rPr>
        <sz val="12"/>
        <rFont val="Calibri"/>
        <charset val="0"/>
      </rPr>
      <t>CC1COCCN1C2=NC(=NC(=C2)C3(CC3)[S](C)(=O)=O)C4=CC=CC5=C4C=C[NH]5</t>
    </r>
  </si>
  <si>
    <r>
      <rPr>
        <sz val="12"/>
        <rFont val="Calibri"/>
        <charset val="0"/>
      </rPr>
      <t>S7051</t>
    </r>
  </si>
  <si>
    <r>
      <rPr>
        <sz val="12"/>
        <rFont val="Calibri"/>
        <charset val="0"/>
      </rPr>
      <t>CGI1746</t>
    </r>
  </si>
  <si>
    <r>
      <rPr>
        <sz val="12"/>
        <rFont val="Calibri"/>
        <charset val="0"/>
      </rPr>
      <t>BTK</t>
    </r>
  </si>
  <si>
    <r>
      <rPr>
        <sz val="12"/>
        <rFont val="Calibri"/>
        <charset val="0"/>
      </rPr>
      <t>CGI1746 is a potent and highly selective small-molecule inhibitor of the Btk with IC50 of 1.9 nM.</t>
    </r>
  </si>
  <si>
    <t>910232-84-7</t>
  </si>
  <si>
    <r>
      <rPr>
        <sz val="12"/>
        <rFont val="Calibri"/>
        <charset val="0"/>
      </rPr>
      <t>http://selleckchem.com/products/cgi1746.html</t>
    </r>
  </si>
  <si>
    <r>
      <rPr>
        <sz val="12"/>
        <rFont val="Calibri"/>
        <charset val="0"/>
      </rPr>
      <t>C34H37N5O4</t>
    </r>
  </si>
  <si>
    <r>
      <rPr>
        <sz val="12"/>
        <rFont val="Calibri"/>
        <charset val="0"/>
      </rPr>
      <t>CN1C=C(N=C(NC2=CC=C(C=C2)C(=O)N3CCOCC3)C1=O)C4=CC=CC(=C4C)NC(=O)C5=CC=C(C=C5)C(C)(C)C</t>
    </r>
  </si>
  <si>
    <r>
      <rPr>
        <sz val="12"/>
        <rFont val="Calibri"/>
        <charset val="0"/>
      </rPr>
      <t>S7059</t>
    </r>
  </si>
  <si>
    <r>
      <rPr>
        <sz val="12"/>
        <rFont val="Calibri"/>
        <charset val="0"/>
      </rPr>
      <t>Tezacaftor (VX-661)</t>
    </r>
  </si>
  <si>
    <r>
      <rPr>
        <sz val="12"/>
        <rFont val="Calibri"/>
        <charset val="0"/>
      </rPr>
      <t>Tezacaftor (VX-661) is a second F508del CFTR corrector and is believed to help CFTR protein reach the cell surface. Phase 2.</t>
    </r>
  </si>
  <si>
    <t>1152311-62-0</t>
  </si>
  <si>
    <r>
      <rPr>
        <sz val="12"/>
        <rFont val="Calibri"/>
        <charset val="0"/>
      </rPr>
      <t>http://selleckchem.com/products/vx-661.html</t>
    </r>
  </si>
  <si>
    <r>
      <rPr>
        <sz val="12"/>
        <rFont val="Calibri"/>
        <charset val="0"/>
      </rPr>
      <t>C26H27F3N2O6</t>
    </r>
  </si>
  <si>
    <r>
      <rPr>
        <sz val="12"/>
        <rFont val="Calibri"/>
        <charset val="0"/>
      </rPr>
      <t>CC(C)(CO)C1=CC2=CC(=C(F)C=C2[N]1CC(O)CO)NC(=O)C3(CC3)C4=CC=C5OC(F)(F)OC5=C4</t>
    </r>
  </si>
  <si>
    <r>
      <rPr>
        <sz val="12"/>
        <rFont val="Calibri"/>
        <charset val="0"/>
      </rPr>
      <t>S7063</t>
    </r>
  </si>
  <si>
    <r>
      <rPr>
        <sz val="12"/>
        <rFont val="Calibri"/>
        <charset val="0"/>
      </rPr>
      <t>LY2090314</t>
    </r>
  </si>
  <si>
    <r>
      <rPr>
        <sz val="12"/>
        <rFont val="Calibri"/>
        <charset val="0"/>
      </rPr>
      <t>GSK-3</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</si>
  <si>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</si>
  <si>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</si>
  <si>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</si>
  <si>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</si>
  <si>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</si>
  <si>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S7065</t>
    </r>
  </si>
  <si>
    <r>
      <rPr>
        <sz val="12"/>
        <rFont val="Calibri"/>
        <charset val="0"/>
      </rPr>
      <t>MK-8745</t>
    </r>
  </si>
  <si>
    <r>
      <rPr>
        <sz val="12"/>
        <rFont val="Calibri"/>
        <charset val="0"/>
      </rPr>
      <t>MK-8745 is a potent and selective Aurora A inhibitor with IC50 of 0.6 nM, more than 450-fold selectivity for Aurora A over Aurora B.</t>
    </r>
  </si>
  <si>
    <t>885325-71-3</t>
  </si>
  <si>
    <r>
      <rPr>
        <sz val="12"/>
        <rFont val="Calibri"/>
        <charset val="0"/>
      </rPr>
      <t>http://selleckchem.com/products/mk-8745.html</t>
    </r>
  </si>
  <si>
    <r>
      <rPr>
        <sz val="12"/>
        <rFont val="Calibri"/>
        <charset val="0"/>
      </rPr>
      <t>C20H19ClFN5OS</t>
    </r>
  </si>
  <si>
    <r>
      <rPr>
        <sz val="12"/>
        <rFont val="Calibri"/>
        <charset val="0"/>
      </rPr>
      <t>FC1=C(C=CC=C1Cl)C(=O)N2CCN(CC2)CC3=CC=CC(=N3)NC4=NC=CS4</t>
    </r>
  </si>
  <si>
    <r>
      <rPr>
        <sz val="12"/>
        <rFont val="Calibri"/>
        <charset val="0"/>
      </rPr>
      <t>S7067</t>
    </r>
  </si>
  <si>
    <r>
      <rPr>
        <sz val="12"/>
        <rFont val="Calibri"/>
        <charset val="0"/>
      </rPr>
      <t>Tepotinib (EMD 1214063)</t>
    </r>
  </si>
  <si>
    <r>
      <rPr>
        <sz val="12"/>
        <rFont val="Calibri"/>
        <charset val="0"/>
      </rPr>
      <t>Autophagy,c-Met</t>
    </r>
  </si>
  <si>
    <r>
      <rPr>
        <sz val="12"/>
        <rFont val="Calibri"/>
        <charset val="0"/>
      </rPr>
      <t>Tepotinib (EMD 1214063, MSC2156119) is a potent and selective c-Met inhibitor with IC50 of 4 nM, &gt;200-fold selective for c-Met than IRAK4, TrkA, Axl, IRAK1, and Mer. Tepotinib (EMD 1214063) induces autophagy. Phase 1.</t>
    </r>
  </si>
  <si>
    <t>1100598-32-0</t>
  </si>
  <si>
    <r>
      <rPr>
        <sz val="12"/>
        <rFont val="Calibri"/>
        <charset val="0"/>
      </rPr>
      <t>http://selleckchem.com/products/emd-1214063.html</t>
    </r>
  </si>
  <si>
    <r>
      <rPr>
        <sz val="12"/>
        <rFont val="Calibri"/>
        <charset val="0"/>
      </rPr>
      <t>C29H28N6O2</t>
    </r>
  </si>
  <si>
    <r>
      <rPr>
        <sz val="12"/>
        <rFont val="Calibri"/>
        <charset val="0"/>
      </rPr>
      <t>MSC2156119</t>
    </r>
  </si>
  <si>
    <r>
      <rPr>
        <sz val="12"/>
        <rFont val="Calibri"/>
        <charset val="0"/>
      </rPr>
      <t>CN1CCC(CC1)COC2=CN=C(N=C2)C3=CC=CC(=C3)CN4N=C(C=CC4=O)C5=CC(=CC=C5)C#N</t>
    </r>
  </si>
  <si>
    <r>
      <rPr>
        <sz val="12"/>
        <rFont val="Calibri"/>
        <charset val="0"/>
      </rPr>
      <t>S7087</t>
    </r>
  </si>
  <si>
    <r>
      <rPr>
        <sz val="12"/>
        <rFont val="Calibri"/>
        <charset val="0"/>
      </rPr>
      <t>GSK2334470</t>
    </r>
  </si>
  <si>
    <r>
      <rPr>
        <sz val="12"/>
        <rFont val="Calibri"/>
        <charset val="0"/>
      </rPr>
      <t>GSK2334470 is a novel PDK1 inhibitor with IC50 of ~10 nM in a cell-free assay, with no activity at other close related AGC-kinases.</t>
    </r>
  </si>
  <si>
    <t>1227911-45-6</t>
  </si>
  <si>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</si>
  <si>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</si>
  <si>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</si>
  <si>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</si>
  <si>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</si>
  <si>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</si>
  <si>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t>221877-54-9</t>
  </si>
  <si>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</si>
  <si>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</si>
  <si>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</si>
  <si>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</si>
  <si>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</si>
  <si>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</si>
  <si>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</si>
  <si>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</si>
  <si>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</si>
  <si>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</si>
  <si>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</si>
  <si>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</si>
  <si>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S7104</t>
    </r>
  </si>
  <si>
    <r>
      <rPr>
        <sz val="12"/>
        <rFont val="Calibri"/>
        <charset val="0"/>
      </rPr>
      <t>AZD1208</t>
    </r>
  </si>
  <si>
    <r>
      <rPr>
        <sz val="12"/>
        <rFont val="Calibri"/>
        <charset val="0"/>
      </rPr>
      <t>Apoptosis related,Autophagy,Pim</t>
    </r>
  </si>
  <si>
    <r>
      <rPr>
        <sz val="12"/>
        <rFont val="Calibri"/>
        <charset val="0"/>
      </rPr>
      <t>AZD1208 is a potent, and orally available Pim kinase inhibitor with IC50 of 0.4 nM, 5 nM, and 1.9 nM for Pim1, Pim2, and Pim3 in cell-free assays, respectively. AZD1208 induces autophagy, cell cycle arrest and apoptosis. Phase 1.</t>
    </r>
  </si>
  <si>
    <t>1204144-28-4</t>
  </si>
  <si>
    <r>
      <rPr>
        <sz val="12"/>
        <rFont val="Calibri"/>
        <charset val="0"/>
      </rPr>
      <t>http://selleckchem.com/products/azd-1208.html</t>
    </r>
  </si>
  <si>
    <r>
      <rPr>
        <sz val="12"/>
        <rFont val="Calibri"/>
        <charset val="0"/>
      </rPr>
      <t>C21H21N3O2S</t>
    </r>
  </si>
  <si>
    <r>
      <rPr>
        <sz val="12"/>
        <rFont val="Calibri"/>
        <charset val="0"/>
      </rPr>
      <t>NC1CCCN(C1)C2=C(C=CC=C2C3=CC=CC=C3)\C=C\4SC(=O)NC4=O</t>
    </r>
  </si>
  <si>
    <r>
      <rPr>
        <sz val="12"/>
        <rFont val="Calibri"/>
        <charset val="0"/>
      </rPr>
      <t>S7106</t>
    </r>
  </si>
  <si>
    <r>
      <rPr>
        <sz val="12"/>
        <rFont val="Calibri"/>
        <charset val="0"/>
      </rPr>
      <t>AZD3463</t>
    </r>
  </si>
  <si>
    <r>
      <rPr>
        <sz val="12"/>
        <rFont val="Calibri"/>
        <charset val="0"/>
      </rPr>
      <t>ALK,Apoptosis related,Autophagy,IGF-1R</t>
    </r>
  </si>
  <si>
    <r>
      <rPr>
        <sz val="12"/>
        <rFont val="Calibri"/>
        <charset val="0"/>
      </rPr>
      <t>AZD3463 is a novel orally bioavailable ALK inhibitor with Ki of 0.75 nM, which also inhibits IGF1R with equivalent potency. AZD3463 suppresses cell viability by inducing both cell apoptosis and autophagy.</t>
    </r>
  </si>
  <si>
    <t>1356962-20-3</t>
  </si>
  <si>
    <r>
      <rPr>
        <sz val="12"/>
        <rFont val="Calibri"/>
        <charset val="0"/>
      </rPr>
      <t>http://selleckchem.com/products/azd3463.html</t>
    </r>
  </si>
  <si>
    <r>
      <rPr>
        <sz val="12"/>
        <rFont val="Calibri"/>
        <charset val="0"/>
      </rPr>
      <t>C24H25ClN6O</t>
    </r>
  </si>
  <si>
    <r>
      <rPr>
        <sz val="12"/>
        <rFont val="Calibri"/>
        <charset val="0"/>
      </rPr>
      <t>COC1=C(NC2=NC(=C(Cl)C=N2)C3=C[NH]C4=C3C=CC=C4)C=CC(=C1)N5CCC(N)CC5</t>
    </r>
  </si>
  <si>
    <r>
      <rPr>
        <sz val="12"/>
        <rFont val="Calibri"/>
        <charset val="0"/>
      </rPr>
      <t>S7110</t>
    </r>
  </si>
  <si>
    <r>
      <rPr>
        <sz val="12"/>
        <rFont val="Calibri"/>
        <charset val="0"/>
      </rPr>
      <t>(+)-JQ1</t>
    </r>
  </si>
  <si>
    <r>
      <rPr>
        <sz val="12"/>
        <rFont val="Calibri"/>
        <charset val="0"/>
      </rPr>
      <t>Autophagy,Epigenetic Reader Domain,NSD,Target Protein Ligand</t>
    </r>
  </si>
  <si>
    <r>
      <rPr>
        <sz val="12"/>
        <rFont val="Calibri"/>
        <charset val="0"/>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</si>
  <si>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</si>
  <si>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0"/>
      </rPr>
      <t>http://selleckchem.com/products/jq1.html</t>
    </r>
  </si>
  <si>
    <r>
      <rPr>
        <sz val="12"/>
        <rFont val="Calibri"/>
        <charset val="0"/>
      </rPr>
      <t>C23H25ClN4O2S</t>
    </r>
  </si>
  <si>
    <r>
      <rPr>
        <sz val="12"/>
        <rFont val="Calibri"/>
        <charset val="0"/>
      </rPr>
      <t>CC1=C(C)C2=C(S1)[N]3C(=NN=C3C(CC(=O)OC(C)(C)C)N=C2C4=CC=C(Cl)C=C4)C</t>
    </r>
  </si>
  <si>
    <r>
      <rPr>
        <sz val="12"/>
        <rFont val="Calibri"/>
        <charset val="0"/>
      </rPr>
      <t>S7113</t>
    </r>
  </si>
  <si>
    <r>
      <rPr>
        <sz val="12"/>
        <rFont val="Calibri"/>
        <charset val="0"/>
      </rPr>
      <t>Zebularine (NSC 309132)</t>
    </r>
  </si>
  <si>
    <r>
      <rPr>
        <sz val="12"/>
        <rFont val="Calibri"/>
        <charset val="0"/>
      </rPr>
      <t>Zebularine (NSC 309132, 4-Deoxyuridine) is a DNA methylation inhibitor that forms a covalent complex with DNA methyltransferases, also inhibits cytidinedeaminase with Ki of 2 μM in a cell-free assay.</t>
    </r>
  </si>
  <si>
    <t>3690-10-6</t>
  </si>
  <si>
    <r>
      <rPr>
        <sz val="12"/>
        <rFont val="Calibri"/>
        <charset val="0"/>
      </rPr>
      <t>http://selleckchem.com/products/zebularine.html</t>
    </r>
  </si>
  <si>
    <r>
      <rPr>
        <sz val="12"/>
        <rFont val="Calibri"/>
        <charset val="0"/>
      </rPr>
      <t>C9H12N2O5</t>
    </r>
  </si>
  <si>
    <r>
      <rPr>
        <sz val="12"/>
        <rFont val="Calibri"/>
        <charset val="0"/>
      </rPr>
      <t>4-Deoxyuridine</t>
    </r>
  </si>
  <si>
    <r>
      <rPr>
        <sz val="12"/>
        <rFont val="Calibri"/>
        <charset val="0"/>
      </rPr>
      <t>OCC1OC(C(O)C1O)N2C=CC=NC2=O</t>
    </r>
  </si>
  <si>
    <r>
      <rPr>
        <sz val="12"/>
        <rFont val="Calibri"/>
        <charset val="0"/>
      </rPr>
      <t>S7121</t>
    </r>
  </si>
  <si>
    <r>
      <rPr>
        <sz val="12"/>
        <rFont val="Calibri"/>
        <charset val="0"/>
      </rPr>
      <t>Tovorafenib (MLN2480)</t>
    </r>
  </si>
  <si>
    <r>
      <rPr>
        <sz val="12"/>
        <rFont val="Calibri"/>
        <charset val="0"/>
      </rPr>
      <t>Tovorafenib (MLN2480, BIIB-024, TAK580, AMG-2112819, BSK1369, DAY-101) is an oral, selective pan-Raf kinase inhibitor in chinical trials.</t>
    </r>
  </si>
  <si>
    <t>1096708-71-2</t>
  </si>
  <si>
    <r>
      <rPr>
        <sz val="12"/>
        <rFont val="Calibri"/>
        <charset val="0"/>
      </rPr>
      <t>http://selleckchem.com/products/mln2480.html</t>
    </r>
  </si>
  <si>
    <r>
      <rPr>
        <sz val="12"/>
        <rFont val="Calibri"/>
        <charset val="0"/>
      </rPr>
      <t>C17H12Cl2F3N7O2S</t>
    </r>
  </si>
  <si>
    <r>
      <rPr>
        <sz val="12"/>
        <rFont val="Calibri"/>
        <charset val="0"/>
      </rPr>
      <t>BIIB-024, TAK580, AMG-2112819, BSK1369, DAY-101</t>
    </r>
  </si>
  <si>
    <r>
      <rPr>
        <sz val="12"/>
        <rFont val="Calibri"/>
        <charset val="0"/>
      </rPr>
      <t>CC(NC(=O)C1=C(Cl)C(=NC=N1)N)C2=NC=C(S2)C(=O)NC3=NC=C(Cl)C(=C3)C(F)(F)F</t>
    </r>
  </si>
  <si>
    <r>
      <rPr>
        <sz val="12"/>
        <rFont val="Calibri"/>
        <charset val="0"/>
      </rPr>
      <t>S7129</t>
    </r>
  </si>
  <si>
    <r>
      <rPr>
        <sz val="12"/>
        <rFont val="Calibri"/>
        <charset val="0"/>
      </rPr>
      <t>PYR-41</t>
    </r>
  </si>
  <si>
    <r>
      <rPr>
        <sz val="12"/>
        <rFont val="Calibri"/>
        <charset val="0"/>
      </rPr>
      <t>Apoptosis related,E1 Activating</t>
    </r>
  </si>
  <si>
    <r>
      <rPr>
        <sz val="12"/>
        <rFont val="Calibri"/>
        <charset val="0"/>
      </rPr>
      <t>PYR-41 is the first cell-permeable inhibitor of ubiquitin-activating enzyme E1, with no activity at E2. PYR-41 induce apoptosis.</t>
    </r>
  </si>
  <si>
    <t>418805-02-4</t>
  </si>
  <si>
    <r>
      <rPr>
        <sz val="12"/>
        <rFont val="Calibri"/>
        <charset val="0"/>
      </rPr>
      <t>http://selleckchem.com/products/pyr-41.html</t>
    </r>
  </si>
  <si>
    <r>
      <rPr>
        <sz val="12"/>
        <rFont val="Calibri"/>
        <charset val="0"/>
      </rPr>
      <t>C17H13N3O7</t>
    </r>
  </si>
  <si>
    <r>
      <rPr>
        <sz val="12"/>
        <rFont val="Calibri"/>
        <charset val="0"/>
      </rPr>
      <t>CCOC(=O)C1=CC=C(C=C1)N2NC(=O)C(=C/C3=CC=C(O3)[N+]([O-])=O)/C2=O</t>
    </r>
  </si>
  <si>
    <r>
      <rPr>
        <sz val="12"/>
        <rFont val="Calibri"/>
        <charset val="0"/>
      </rPr>
      <t>S7130</t>
    </r>
  </si>
  <si>
    <r>
      <rPr>
        <sz val="12"/>
        <rFont val="Calibri"/>
        <charset val="0"/>
      </rPr>
      <t>PR-619</t>
    </r>
  </si>
  <si>
    <r>
      <rPr>
        <sz val="12"/>
        <rFont val="Calibri"/>
        <charset val="0"/>
      </rPr>
      <t>Autophagy,DUB</t>
    </r>
  </si>
  <si>
    <r>
      <rPr>
        <sz val="12"/>
        <rFont val="Calibri"/>
        <charset val="0"/>
      </rPr>
      <t>PR-619 is a non-selective, reversible inhibitor of the deubiquitinylating enzymes (DUBs) with EC50 of 1-20 μM in a cell-free assay. PR-619 activates autophagy.</t>
    </r>
  </si>
  <si>
    <t>2645-32-1</t>
  </si>
  <si>
    <r>
      <rPr>
        <sz val="12"/>
        <rFont val="Calibri"/>
        <charset val="0"/>
      </rPr>
      <t>http://selleckchem.com/products/pr-619.html</t>
    </r>
  </si>
  <si>
    <r>
      <rPr>
        <sz val="12"/>
        <rFont val="Calibri"/>
        <charset val="0"/>
      </rPr>
      <t>C7H5N5S2</t>
    </r>
  </si>
  <si>
    <r>
      <rPr>
        <sz val="12"/>
        <rFont val="Calibri"/>
        <charset val="0"/>
      </rPr>
      <t>NC1=C(SC#N)C=C(SC#N)C(=N1)N</t>
    </r>
  </si>
  <si>
    <r>
      <rPr>
        <sz val="12"/>
        <rFont val="Calibri"/>
        <charset val="0"/>
      </rPr>
      <t>S7132</t>
    </r>
  </si>
  <si>
    <r>
      <rPr>
        <sz val="12"/>
        <rFont val="Calibri"/>
        <charset val="0"/>
      </rPr>
      <t>P5091 (P005091)</t>
    </r>
  </si>
  <si>
    <r>
      <rPr>
        <sz val="12"/>
        <rFont val="Calibri"/>
        <charset val="0"/>
      </rPr>
      <t>P5091(P005091) is a selective and potent inhibitor of ubiquitin-specific protease 7 (USP7) with EC50 of 4.2 μM and the closely related USP47.</t>
    </r>
  </si>
  <si>
    <t>882257-11-6</t>
  </si>
  <si>
    <r>
      <rPr>
        <sz val="12"/>
        <rFont val="Calibri"/>
        <charset val="0"/>
      </rPr>
      <t>http://selleckchem.com/products/p5091-p005091.html</t>
    </r>
  </si>
  <si>
    <r>
      <rPr>
        <sz val="12"/>
        <rFont val="Calibri"/>
        <charset val="0"/>
      </rPr>
      <t>C12H7Cl2NO3S2</t>
    </r>
  </si>
  <si>
    <r>
      <rPr>
        <sz val="12"/>
        <rFont val="Calibri"/>
        <charset val="0"/>
      </rPr>
      <t>CC(=O)C1=CC(=C(S1)SC2=CC=CC(=C2Cl)Cl)[N+]([O-])=O</t>
    </r>
  </si>
  <si>
    <r>
      <rPr>
        <sz val="12"/>
        <rFont val="Calibri"/>
        <charset val="0"/>
      </rPr>
      <t>S7133</t>
    </r>
  </si>
  <si>
    <r>
      <rPr>
        <sz val="12"/>
        <rFont val="Calibri"/>
        <charset val="0"/>
      </rPr>
      <t>P22077</t>
    </r>
  </si>
  <si>
    <r>
      <rPr>
        <sz val="12"/>
        <rFont val="Calibri"/>
        <charset val="0"/>
      </rPr>
      <t>P22077 is an inhibitor of ubiquitin-specific protease USP7 with EC50 of 8.6 μM, also inhibits the closely related USP47.</t>
    </r>
  </si>
  <si>
    <t>1247819-59-5</t>
  </si>
  <si>
    <r>
      <rPr>
        <sz val="12"/>
        <rFont val="Calibri"/>
        <charset val="0"/>
      </rPr>
      <t>http://selleckchem.com/products/p22077.html</t>
    </r>
  </si>
  <si>
    <r>
      <rPr>
        <sz val="12"/>
        <rFont val="Calibri"/>
        <charset val="0"/>
      </rPr>
      <t>C12H7F2NO3S2</t>
    </r>
  </si>
  <si>
    <r>
      <rPr>
        <sz val="12"/>
        <rFont val="Calibri"/>
        <charset val="0"/>
      </rPr>
      <t>CC(=O)C1=CC(=C(S1)SC2=CC=C(F)C=C2F)[N+]([O-])=O</t>
    </r>
  </si>
  <si>
    <r>
      <rPr>
        <sz val="12"/>
        <rFont val="Calibri"/>
        <charset val="0"/>
      </rPr>
      <t>S7134</t>
    </r>
  </si>
  <si>
    <r>
      <rPr>
        <sz val="12"/>
        <rFont val="Calibri"/>
        <charset val="0"/>
      </rPr>
      <t>IU1</t>
    </r>
  </si>
  <si>
    <r>
      <rPr>
        <sz val="12"/>
        <rFont val="Calibri"/>
        <charset val="0"/>
      </rPr>
      <t>IU1 is a cell-permeable, reversible and selective proteasome inhibitor of human USP14 with IC50 of 4.7 μ M, 25-fold selective to IsoT. IU1 induces autophagy.</t>
    </r>
  </si>
  <si>
    <t>314245-33-5</t>
  </si>
  <si>
    <r>
      <rPr>
        <sz val="12"/>
        <rFont val="Calibri"/>
        <charset val="0"/>
      </rPr>
      <t>http://selleckchem.com/products/iu1.html</t>
    </r>
  </si>
  <si>
    <r>
      <rPr>
        <sz val="12"/>
        <rFont val="Calibri"/>
        <charset val="0"/>
      </rPr>
      <t>C18H21FN2O</t>
    </r>
  </si>
  <si>
    <r>
      <rPr>
        <sz val="12"/>
        <rFont val="Calibri"/>
        <charset val="0"/>
      </rPr>
      <t>CC1=CC(=C(C)[N]1C2=CC=C(F)C=C2)C(=O)CN3CCCC3</t>
    </r>
  </si>
  <si>
    <r>
      <rPr>
        <sz val="12"/>
        <rFont val="Calibri"/>
        <charset val="0"/>
      </rPr>
      <t>S7135</t>
    </r>
  </si>
  <si>
    <r>
      <rPr>
        <sz val="12"/>
        <rFont val="Calibri"/>
        <charset val="0"/>
      </rPr>
      <t>LDN-57444</t>
    </r>
  </si>
  <si>
    <r>
      <rPr>
        <sz val="12"/>
        <rFont val="Calibri"/>
        <charset val="0"/>
      </rPr>
      <t>LDN-57444 is a reversible, competitive proteasome inhibitor for Uch-L1 with IC50 of 0.88 μM, 28-fold selectivity over isoform Uch-L3.</t>
    </r>
  </si>
  <si>
    <t>668467-91-2</t>
  </si>
  <si>
    <r>
      <rPr>
        <sz val="12"/>
        <rFont val="Calibri"/>
        <charset val="0"/>
      </rPr>
      <t>http://selleckchem.com/products/ldn-57444.html</t>
    </r>
  </si>
  <si>
    <r>
      <rPr>
        <sz val="12"/>
        <rFont val="Calibri"/>
        <charset val="0"/>
      </rPr>
      <t>C17H11Cl3N2O3</t>
    </r>
  </si>
  <si>
    <r>
      <rPr>
        <sz val="12"/>
        <rFont val="Calibri"/>
        <charset val="0"/>
      </rPr>
      <t>CC(=O)O\N=C/1C(=O)N(CC2=CC(=CC=C2Cl)Cl)C3=CC=C(Cl)C=C13</t>
    </r>
  </si>
  <si>
    <r>
      <rPr>
        <sz val="12"/>
        <rFont val="Calibri"/>
        <charset val="0"/>
      </rPr>
      <t>S7139</t>
    </r>
  </si>
  <si>
    <r>
      <rPr>
        <sz val="12"/>
        <rFont val="Calibri"/>
        <charset val="0"/>
      </rPr>
      <t>CFTRinh-172</t>
    </r>
  </si>
  <si>
    <r>
      <rPr>
        <sz val="12"/>
        <rFont val="Calibri"/>
        <charset val="0"/>
      </rPr>
      <t>CFTRinh-172 (CFTR inhibitor 172) is a voltage-independent, selective CFTR inhibitor with Ki of 300 nM, showing no effects on MDR1, ATP-sensitive K+ channels, or a series of other transporters.</t>
    </r>
  </si>
  <si>
    <t>307510-92-5</t>
  </si>
  <si>
    <r>
      <rPr>
        <sz val="12"/>
        <rFont val="Calibri"/>
        <charset val="0"/>
      </rPr>
      <t>http://selleckchem.com/products/cftrinh-172.html</t>
    </r>
  </si>
  <si>
    <r>
      <rPr>
        <sz val="12"/>
        <rFont val="Calibri"/>
        <charset val="0"/>
      </rPr>
      <t>C18H10F3NO3S2</t>
    </r>
  </si>
  <si>
    <r>
      <rPr>
        <sz val="12"/>
        <rFont val="Calibri"/>
        <charset val="0"/>
      </rPr>
      <t>CFTR inhibitor 172</t>
    </r>
  </si>
  <si>
    <r>
      <rPr>
        <sz val="12"/>
        <rFont val="Calibri"/>
        <charset val="0"/>
      </rPr>
      <t>OC(=O)C1=CC=C(C=C1)\C=C/2SC(=S)N(C2=O)C3=CC=CC(=C3)C(F)(F)F</t>
    </r>
  </si>
  <si>
    <r>
      <rPr>
        <sz val="12"/>
        <rFont val="Calibri"/>
        <charset val="0"/>
      </rPr>
      <t>S7140</t>
    </r>
  </si>
  <si>
    <r>
      <rPr>
        <sz val="12"/>
        <rFont val="Calibri"/>
        <charset val="0"/>
      </rPr>
      <t>TCID</t>
    </r>
  </si>
  <si>
    <r>
      <rPr>
        <sz val="12"/>
        <rFont val="Calibri"/>
        <charset val="0"/>
      </rPr>
      <t>TCID is a DUB inhibitor for ubiquitin C-terminal hydrolase L3 with IC50 of 0.6 μM, 125-fold selective to L1.</t>
    </r>
  </si>
  <si>
    <t>30675-13-9</t>
  </si>
  <si>
    <r>
      <rPr>
        <sz val="12"/>
        <rFont val="Calibri"/>
        <charset val="0"/>
      </rPr>
      <t>http://selleckchem.com/products/tcid.html</t>
    </r>
  </si>
  <si>
    <r>
      <rPr>
        <sz val="12"/>
        <rFont val="Calibri"/>
        <charset val="0"/>
      </rPr>
      <t>C9H2Cl4O2</t>
    </r>
  </si>
  <si>
    <r>
      <rPr>
        <sz val="12"/>
        <rFont val="Calibri"/>
        <charset val="0"/>
      </rPr>
      <t>ClC1=C(Cl)C(=C2C(=O)CC(=O)C2=C1Cl)Cl</t>
    </r>
  </si>
  <si>
    <r>
      <rPr>
        <sz val="12"/>
        <rFont val="Calibri"/>
        <charset val="0"/>
      </rPr>
      <t>S7145</t>
    </r>
  </si>
  <si>
    <r>
      <rPr>
        <sz val="12"/>
        <rFont val="Calibri"/>
        <charset val="0"/>
      </rPr>
      <t>AZD1080</t>
    </r>
  </si>
  <si>
    <r>
      <rPr>
        <sz val="12"/>
        <color rgb="FF000000"/>
        <rFont val="Calibri"/>
        <charset val="0"/>
      </rPr>
      <t>L2600-09</t>
    </r>
  </si>
  <si>
    <r>
      <rPr>
        <sz val="12"/>
        <rFont val="Calibri"/>
        <charset val="0"/>
      </rPr>
      <t>AZD1080 is a selective, orally active, brain permeable GSK3 inhibitor, inhibits human GSK3α and GSK3β with Ki of 6.9 nM and 31 nM, respectively, shows &gt;14-fold selectivity against CDK2, CDK5, CDK1 and Erk2.</t>
    </r>
  </si>
  <si>
    <t>612487-72-6</t>
  </si>
  <si>
    <r>
      <rPr>
        <sz val="12"/>
        <rFont val="Calibri"/>
        <charset val="0"/>
      </rPr>
      <t>http://selleckchem.com/products/azd1080.html</t>
    </r>
  </si>
  <si>
    <r>
      <rPr>
        <sz val="12"/>
        <rFont val="Calibri"/>
        <charset val="0"/>
      </rPr>
      <t>OC1=C(C2=CC=C(CN3CCOCC3)C=N2)C4=CC(=CC=C4[NH]1)C#N</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</si>
  <si>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</si>
  <si>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</si>
  <si>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</si>
  <si>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</si>
  <si>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</si>
  <si>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</si>
  <si>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</si>
  <si>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</si>
  <si>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</si>
  <si>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</si>
  <si>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</si>
  <si>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</si>
  <si>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</si>
  <si>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</si>
  <si>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</si>
  <si>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S7152</t>
    </r>
  </si>
  <si>
    <r>
      <rPr>
        <sz val="12"/>
        <rFont val="Calibri"/>
        <charset val="0"/>
      </rPr>
      <t>C646</t>
    </r>
  </si>
  <si>
    <r>
      <rPr>
        <sz val="12"/>
        <rFont val="Calibri"/>
        <charset val="0"/>
      </rPr>
      <t>Apoptosis related,Autophagy,Epigenetic Reader Domain,Histone Acetyltransferase</t>
    </r>
  </si>
  <si>
    <r>
      <rPr>
        <sz val="12"/>
        <rFont val="Calibri"/>
        <charset val="0"/>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</si>
  <si>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</si>
  <si>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0"/>
      </rPr>
      <t>http://selleckchem.com/products/c646.html</t>
    </r>
  </si>
  <si>
    <r>
      <rPr>
        <sz val="12"/>
        <rFont val="Calibri"/>
        <charset val="0"/>
      </rPr>
      <t>C24H19N3O6</t>
    </r>
  </si>
  <si>
    <r>
      <rPr>
        <sz val="12"/>
        <rFont val="Calibri"/>
        <charset val="0"/>
      </rPr>
      <t>CC1=C(C)C=C(C(=C1)C2=CC=C(O2)\C=C/3C(=NN(C3=O)C4=CC=C(C=C4)C(O)=O)C)[N+]([O-])=O</t>
    </r>
  </si>
  <si>
    <r>
      <rPr>
        <sz val="12"/>
        <rFont val="Calibri"/>
        <charset val="0"/>
      </rPr>
      <t>S7153</t>
    </r>
  </si>
  <si>
    <r>
      <rPr>
        <sz val="12"/>
        <rFont val="Calibri"/>
        <charset val="0"/>
      </rPr>
      <t>10058-F4</t>
    </r>
  </si>
  <si>
    <r>
      <rPr>
        <sz val="12"/>
        <rFont val="Calibri"/>
        <charset val="0"/>
      </rPr>
      <t>Apoptosis related,Autophagy,Myc</t>
    </r>
  </si>
  <si>
    <r>
      <rPr>
        <sz val="12"/>
        <rFont val="Calibri"/>
        <charset val="0"/>
      </rPr>
      <t>10058-F4 is a c-Myc inhibitor that specificallly inhibits the c-Myc-Max interaction and prevents transactivation of c-Myc target gene expression. 10058-F4 promotes a caspase-3-dependent apoptosis and modulates autophagy.</t>
    </r>
  </si>
  <si>
    <t>403811-55-2</t>
  </si>
  <si>
    <r>
      <rPr>
        <sz val="12"/>
        <rFont val="Calibri"/>
        <charset val="0"/>
      </rPr>
      <t>http://selleckchem.com/products/10058-f4.html</t>
    </r>
  </si>
  <si>
    <r>
      <rPr>
        <sz val="12"/>
        <rFont val="Calibri"/>
        <charset val="0"/>
      </rPr>
      <t>C12H11NOS2</t>
    </r>
  </si>
  <si>
    <r>
      <rPr>
        <sz val="12"/>
        <rFont val="Calibri"/>
        <charset val="0"/>
      </rPr>
      <t>CCC1=CC=C(C=C1)\C=C/2SC(=S)NC2=O</t>
    </r>
  </si>
  <si>
    <r>
      <rPr>
        <sz val="12"/>
        <rFont val="Calibri"/>
        <charset val="0"/>
      </rPr>
      <t>S7162</t>
    </r>
  </si>
  <si>
    <r>
      <rPr>
        <sz val="12"/>
        <rFont val="Calibri"/>
        <charset val="0"/>
      </rPr>
      <t>Mdivi-1</t>
    </r>
  </si>
  <si>
    <r>
      <rPr>
        <sz val="12"/>
        <rFont val="Calibri"/>
        <charset val="0"/>
      </rPr>
      <t>Apoptosis related,Dynamin,Mitophagy</t>
    </r>
  </si>
  <si>
    <r>
      <rPr>
        <sz val="12"/>
        <rFont val="Calibri"/>
        <charset val="0"/>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</si>
  <si>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</si>
  <si>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0"/>
      </rPr>
      <t>http://selleckchem.com/products/mdivi-1.html</t>
    </r>
  </si>
  <si>
    <r>
      <rPr>
        <sz val="12"/>
        <rFont val="Calibri"/>
        <charset val="0"/>
      </rPr>
      <t>C15H10Cl2N2O2S</t>
    </r>
  </si>
  <si>
    <r>
      <rPr>
        <sz val="12"/>
        <rFont val="Calibri"/>
        <charset val="0"/>
      </rPr>
      <t>Mitochondrial division inhibitor 1</t>
    </r>
  </si>
  <si>
    <r>
      <rPr>
        <sz val="12"/>
        <rFont val="Calibri"/>
        <charset val="0"/>
      </rPr>
      <t>COC1=C(Cl)C=C(Cl)C(=C1)N2C(=NC3=C(C=CC=C3)C2=O)S</t>
    </r>
  </si>
  <si>
    <r>
      <rPr>
        <sz val="12"/>
        <rFont val="Calibri"/>
        <charset val="0"/>
      </rPr>
      <t>S7165</t>
    </r>
  </si>
  <si>
    <r>
      <rPr>
        <sz val="12"/>
        <rFont val="Calibri"/>
        <charset val="0"/>
      </rPr>
      <t>UNC1999</t>
    </r>
  </si>
  <si>
    <r>
      <rPr>
        <sz val="12"/>
        <rFont val="Calibri"/>
        <charset val="0"/>
      </rPr>
      <t>Apoptosis related,Autophagy,EZH1/2,Histone Methyltransferase</t>
    </r>
  </si>
  <si>
    <r>
      <rPr>
        <sz val="12"/>
        <rFont val="Calibri"/>
        <charset val="0"/>
      </rPr>
      <t>UNC1999 is a potent, orally bioavailable and selective inhibitor of EZH2 and EZH1 with IC50 of 2 nM and 45 nM in cell-free assays, respectively, showing &gt;1000-fold selectivity over a broad range of epigenetic and non-epigenetic targets. UNC1999 is a potent autophagy inducer. UNC1999 specifically suppresses H3K27me3/2 and induces a range of anti-leukemia effects including anti-proliferation, differentiation, and apoptosis.</t>
    </r>
  </si>
  <si>
    <t>1431612-23-5</t>
  </si>
  <si>
    <r>
      <rPr>
        <sz val="12"/>
        <rFont val="Calibri"/>
        <charset val="0"/>
      </rPr>
      <t>http://selleckchem.com/products/unc1999.html</t>
    </r>
  </si>
  <si>
    <r>
      <rPr>
        <sz val="12"/>
        <rFont val="Calibri"/>
        <charset val="0"/>
      </rPr>
      <t>C33H43N7O2</t>
    </r>
  </si>
  <si>
    <r>
      <rPr>
        <sz val="12"/>
        <rFont val="Calibri"/>
        <charset val="0"/>
      </rPr>
      <t>CCCC1=C(CNC(=O)C2=CC(=CC3=C2C=N[N]3C(C)C)C4=CC=C(N=C4)N5CCN(CC5)C(C)C)C(=O)NC(=C1)C</t>
    </r>
  </si>
  <si>
    <r>
      <rPr>
        <sz val="12"/>
        <rFont val="Calibri"/>
        <charset val="0"/>
      </rPr>
      <t>S7170</t>
    </r>
  </si>
  <si>
    <r>
      <rPr>
        <sz val="12"/>
        <rFont val="Calibri"/>
        <charset val="0"/>
      </rPr>
      <t>Avutometinib</t>
    </r>
  </si>
  <si>
    <r>
      <rPr>
        <sz val="12"/>
        <rFont val="Calibri"/>
        <charset val="0"/>
      </rPr>
      <t>MEK,Raf</t>
    </r>
  </si>
  <si>
    <r>
      <rPr>
        <sz val="12"/>
        <rFont val="Calibri"/>
        <charset val="0"/>
      </rPr>
      <t>Avutometinib(RO5126766,CH5126766,VS 6766, CKI-27, R-7304, RG-7304) is a dual RAF/MEK inhibitor with IC50 of 8.2 nM,19 nM, 56 nM, and 160 nM for BRAF V600E, BRAF, CRAF, and MEK1, respectively. Phase 1.</t>
    </r>
  </si>
  <si>
    <t>946128-88-7</t>
  </si>
  <si>
    <r>
      <rPr>
        <sz val="12"/>
        <rFont val="Calibri"/>
        <charset val="0"/>
      </rPr>
      <t>http://selleckchem.com/products/ro5126766-ch5126766.html</t>
    </r>
  </si>
  <si>
    <r>
      <rPr>
        <sz val="12"/>
        <rFont val="Calibri"/>
        <charset val="0"/>
      </rPr>
      <t>C21H18FN5O5S</t>
    </r>
  </si>
  <si>
    <r>
      <rPr>
        <sz val="12"/>
        <rFont val="Calibri"/>
        <charset val="0"/>
      </rPr>
      <t>RO5126766,CH5126766,VS 6766, CKI-27, R-7304, RG-7304</t>
    </r>
  </si>
  <si>
    <r>
      <rPr>
        <sz val="12"/>
        <rFont val="Calibri"/>
        <charset val="0"/>
      </rPr>
      <t>CN[S](=O)(=O)NC1=NC=CC(=C1F)CC2=C(C)C3=CC=C(OC4=NC=CC=N4)C=C3OC2=O</t>
    </r>
  </si>
  <si>
    <r>
      <rPr>
        <sz val="12"/>
        <rFont val="Calibri"/>
        <charset val="0"/>
      </rPr>
      <t>S7177</t>
    </r>
  </si>
  <si>
    <r>
      <rPr>
        <sz val="12"/>
        <rFont val="Calibri"/>
        <charset val="0"/>
      </rPr>
      <t>PF-543 hydrochloride</t>
    </r>
  </si>
  <si>
    <r>
      <rPr>
        <sz val="12"/>
        <rFont val="Calibri"/>
        <charset val="0"/>
      </rPr>
      <t>Apoptosis related,Autophagy,SPHK</t>
    </r>
  </si>
  <si>
    <r>
      <rPr>
        <sz val="12"/>
        <rFont val="Calibri"/>
        <charset val="0"/>
      </rPr>
      <t>PF-543 hydrochloride, a novel sphingosine-competitive inhibitor of SphK1, inhibits SphK1 with IC50 and Ki of 2.0 nM and 3.6 nM, exhibits &gt;100-fold selectivity over the SphK2 isoform. PF-543 hydrochloride induces apoptosis, necrosis, and autophagy.</t>
    </r>
  </si>
  <si>
    <t>1706522-79-3</t>
  </si>
  <si>
    <r>
      <rPr>
        <sz val="12"/>
        <rFont val="Calibri"/>
        <charset val="0"/>
      </rPr>
      <t>http://selleckchem.com/products/pf-543.html</t>
    </r>
  </si>
  <si>
    <r>
      <rPr>
        <sz val="12"/>
        <rFont val="Calibri"/>
        <charset val="0"/>
      </rPr>
      <t>C27H32ClNO4S</t>
    </r>
  </si>
  <si>
    <r>
      <rPr>
        <sz val="12"/>
        <rFont val="Calibri"/>
        <charset val="0"/>
      </rPr>
      <t>Cl.CC1=CC(=CC(=C1)C[S;v6](=O)(=O)C2=CC=CC=C2)OCC3=CC=C(CN4CCCC4CO)C=C3</t>
    </r>
  </si>
  <si>
    <r>
      <rPr>
        <sz val="12"/>
        <rFont val="Calibri"/>
        <charset val="0"/>
      </rPr>
      <t>S7188</t>
    </r>
  </si>
  <si>
    <r>
      <rPr>
        <sz val="12"/>
        <rFont val="Calibri"/>
        <charset val="0"/>
      </rPr>
      <t>CID755673</t>
    </r>
  </si>
  <si>
    <r>
      <rPr>
        <sz val="12"/>
        <rFont val="Calibri"/>
        <charset val="0"/>
      </rPr>
      <t>CaMK,PKD</t>
    </r>
  </si>
  <si>
    <r>
      <rPr>
        <sz val="12"/>
        <rFont val="Calibri"/>
        <charset val="0"/>
      </rPr>
      <t>CID755673 is a cell-active pan-PKD1/2/3 inhibitor with IC50 of 180 nM, 280nM, and 227 nM, respectively, about 200-fold selectivity over other CAMKs.</t>
    </r>
  </si>
  <si>
    <t>521937-07-5</t>
  </si>
  <si>
    <r>
      <rPr>
        <sz val="12"/>
        <rFont val="Calibri"/>
        <charset val="0"/>
      </rPr>
      <t>http://selleckchem.com/products/cid755673.html</t>
    </r>
  </si>
  <si>
    <r>
      <rPr>
        <sz val="12"/>
        <rFont val="Calibri"/>
        <charset val="0"/>
      </rPr>
      <t>C12H11NO3</t>
    </r>
  </si>
  <si>
    <r>
      <rPr>
        <sz val="12"/>
        <rFont val="Calibri"/>
        <charset val="0"/>
      </rPr>
      <t>OC1=CC2=C(OC3=C2CCCNC3=O)C=C1</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</si>
  <si>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</si>
  <si>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</si>
  <si>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</si>
  <si>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</si>
  <si>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</si>
  <si>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</si>
  <si>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</si>
  <si>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</si>
  <si>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</si>
  <si>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S7199</t>
    </r>
  </si>
  <si>
    <r>
      <rPr>
        <sz val="12"/>
        <rFont val="Calibri"/>
        <charset val="0"/>
      </rPr>
      <t>DBeQ</t>
    </r>
  </si>
  <si>
    <r>
      <rPr>
        <sz val="12"/>
        <rFont val="Calibri"/>
        <charset val="0"/>
      </rPr>
      <t>p97</t>
    </r>
  </si>
  <si>
    <r>
      <rPr>
        <sz val="12"/>
        <rFont val="Calibri"/>
        <charset val="0"/>
      </rPr>
      <t>DBeQ (JRF 12) is a selective, potent, reversible, and ATP-competitive p97 inhibitor with IC50 of 1.5 μM.</t>
    </r>
  </si>
  <si>
    <t>177355-84-9</t>
  </si>
  <si>
    <r>
      <rPr>
        <sz val="12"/>
        <rFont val="Calibri"/>
        <charset val="0"/>
      </rPr>
      <t>http://selleckchem.com/products/dbeq.html</t>
    </r>
  </si>
  <si>
    <r>
      <rPr>
        <sz val="12"/>
        <rFont val="Calibri"/>
        <charset val="0"/>
      </rPr>
      <t>C22H20N4</t>
    </r>
  </si>
  <si>
    <r>
      <rPr>
        <sz val="12"/>
        <rFont val="Calibri"/>
        <charset val="0"/>
      </rPr>
      <t>JRF 12</t>
    </r>
  </si>
  <si>
    <r>
      <rPr>
        <sz val="12"/>
        <rFont val="Calibri"/>
        <charset val="0"/>
      </rPr>
      <t>C(NC1=NC2=CC=CC=C2C(=N1)NCC3=CC=CC=C3)C4=CC=CC=C4</t>
    </r>
  </si>
  <si>
    <r>
      <rPr>
        <sz val="12"/>
        <rFont val="Calibri"/>
        <charset val="0"/>
      </rPr>
      <t>S7205</t>
    </r>
  </si>
  <si>
    <r>
      <rPr>
        <sz val="12"/>
        <rFont val="Calibri"/>
        <charset val="0"/>
      </rPr>
      <t>Idasanutlin (RG-7388)</t>
    </r>
  </si>
  <si>
    <r>
      <rPr>
        <sz val="12"/>
        <rFont val="Calibri"/>
        <charset val="0"/>
      </rPr>
      <t>MDM2/MDMX</t>
    </r>
  </si>
  <si>
    <r>
      <rPr>
        <sz val="12"/>
        <rFont val="Calibri"/>
        <charset val="0"/>
      </rPr>
      <t>Idasanutlin (RG-7388) is a potent and selective p53-MDM2 inhibitor with IC50 of 6 nM showing improved in vitro binding as well as cellular potency/selectivity.</t>
    </r>
  </si>
  <si>
    <t>1229705-06-9</t>
  </si>
  <si>
    <r>
      <rPr>
        <sz val="12"/>
        <rFont val="Calibri"/>
        <charset val="0"/>
      </rPr>
      <t>http://selleckchem.com/products/idasanutlin-rg-7388.html</t>
    </r>
  </si>
  <si>
    <r>
      <rPr>
        <sz val="12"/>
        <rFont val="Calibri"/>
        <charset val="0"/>
      </rPr>
      <t>C31H29Cl2F2N3O4</t>
    </r>
  </si>
  <si>
    <r>
      <rPr>
        <sz val="12"/>
        <rFont val="Calibri"/>
        <charset val="0"/>
      </rPr>
      <t>COC1=C(NC(=O)C2NC(CC(C)(C)C)C(C#N)(C2C3=C(F)C(=CC=C3)Cl)C4=CC=C(Cl)C=C4F)C=CC(=C1)C(O)=O</t>
    </r>
  </si>
  <si>
    <r>
      <rPr>
        <sz val="12"/>
        <rFont val="Calibri"/>
        <charset val="0"/>
      </rPr>
      <t>S7213</t>
    </r>
  </si>
  <si>
    <r>
      <rPr>
        <sz val="12"/>
        <rFont val="Calibri"/>
        <charset val="0"/>
      </rPr>
      <t>Thiamet G</t>
    </r>
  </si>
  <si>
    <r>
      <rPr>
        <sz val="12"/>
        <rFont val="Calibri"/>
        <charset val="0"/>
      </rPr>
      <t>OGA</t>
    </r>
  </si>
  <si>
    <r>
      <rPr>
        <sz val="12"/>
        <rFont val="Calibri"/>
        <charset val="0"/>
      </rPr>
      <t>Thiamet G is a potent, selective O-GlcNAcase inhibitor with Kiof 21 nM, while exhibiting 37,000-fold selectivity over human lysosomal –hexosaminidase.</t>
    </r>
  </si>
  <si>
    <t>1009816-48-1</t>
  </si>
  <si>
    <r>
      <rPr>
        <sz val="12"/>
        <rFont val="Calibri"/>
        <charset val="0"/>
      </rPr>
      <t>http://selleckchem.com/products/thiamet-g.html</t>
    </r>
  </si>
  <si>
    <r>
      <rPr>
        <sz val="12"/>
        <rFont val="Calibri"/>
        <charset val="0"/>
      </rPr>
      <t>C9H16N2O4S</t>
    </r>
  </si>
  <si>
    <r>
      <rPr>
        <sz val="12"/>
        <rFont val="Calibri"/>
        <charset val="0"/>
      </rPr>
      <t>CCNC1=NC2C(O)C(O)C(CO)OC2S1</t>
    </r>
  </si>
  <si>
    <r>
      <rPr>
        <sz val="12"/>
        <rFont val="Calibri"/>
        <charset val="0"/>
      </rPr>
      <t>S7214</t>
    </r>
  </si>
  <si>
    <r>
      <rPr>
        <sz val="12"/>
        <rFont val="Calibri"/>
        <charset val="0"/>
      </rPr>
      <t>Skepinone-L</t>
    </r>
  </si>
  <si>
    <r>
      <rPr>
        <sz val="12"/>
        <rFont val="Calibri"/>
        <charset val="0"/>
      </rPr>
      <t>Skepinone-L (CBS3830) is a selective p38α-MAPK inhibitor with IC50 of 5 nM.</t>
    </r>
  </si>
  <si>
    <t>1221485-83-1</t>
  </si>
  <si>
    <r>
      <rPr>
        <sz val="12"/>
        <rFont val="Calibri"/>
        <charset val="0"/>
      </rPr>
      <t>http://selleckchem.com/products/skepinone-l.html</t>
    </r>
  </si>
  <si>
    <r>
      <rPr>
        <sz val="12"/>
        <rFont val="Calibri"/>
        <charset val="0"/>
      </rPr>
      <t>C24H21F2NO4</t>
    </r>
  </si>
  <si>
    <r>
      <rPr>
        <sz val="12"/>
        <rFont val="Calibri"/>
        <charset val="0"/>
      </rPr>
      <t>CBS3830</t>
    </r>
  </si>
  <si>
    <r>
      <rPr>
        <sz val="12"/>
        <rFont val="Calibri"/>
        <charset val="0"/>
      </rPr>
      <t>OCC(O)COC1=CC=C2CCC3=CC(=CC=C3C(=O)C2=C1)NC4=CC=C(F)C=C4F</t>
    </r>
  </si>
  <si>
    <r>
      <rPr>
        <sz val="12"/>
        <rFont val="Calibri"/>
        <charset val="0"/>
      </rPr>
      <t>S7215</t>
    </r>
  </si>
  <si>
    <r>
      <rPr>
        <sz val="12"/>
        <rFont val="Calibri"/>
        <charset val="0"/>
      </rPr>
      <t>Losmapimod (GW856553X)</t>
    </r>
  </si>
  <si>
    <r>
      <rPr>
        <sz val="12"/>
        <rFont val="Calibri"/>
        <charset val="0"/>
      </rPr>
      <t>Apoptosis related,Autophagy,p38 MAPK</t>
    </r>
  </si>
  <si>
    <r>
      <rPr>
        <sz val="12"/>
        <rFont val="Calibri"/>
        <charset val="0"/>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</si>
  <si>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</si>
  <si>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0"/>
      </rPr>
      <t>http://selleckchem.com/products/losmapimod-gw856553x.html</t>
    </r>
  </si>
  <si>
    <r>
      <rPr>
        <sz val="12"/>
        <rFont val="Calibri"/>
        <charset val="0"/>
      </rPr>
      <t>C22H26FN3O2</t>
    </r>
  </si>
  <si>
    <r>
      <rPr>
        <sz val="12"/>
        <rFont val="Calibri"/>
        <charset val="0"/>
      </rPr>
      <t>GW856553, GSK-AHAB</t>
    </r>
  </si>
  <si>
    <r>
      <rPr>
        <sz val="12"/>
        <rFont val="Calibri"/>
        <charset val="0"/>
      </rPr>
      <t>CC1=C(F)C=C(C=C1C2=CC=C(C=N2)C(=O)NCC(C)(C)C)C(=O)NC3CC3</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</si>
  <si>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</si>
  <si>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</si>
  <si>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</si>
  <si>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t>486424-20-8</t>
  </si>
  <si>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</si>
  <si>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</si>
  <si>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</si>
  <si>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S7261</t>
    </r>
  </si>
  <si>
    <r>
      <rPr>
        <sz val="12"/>
        <rFont val="Calibri"/>
        <charset val="0"/>
      </rPr>
      <t>Beta-Lapachone</t>
    </r>
  </si>
  <si>
    <r>
      <rPr>
        <sz val="12"/>
        <rFont val="Calibri"/>
        <charset val="0"/>
      </rPr>
      <t>Beta-Lapachone (β-Lapachone, ARQ-501) is a selective DNA topoisomerase I inhibitor, exhibiting no inhibitory activities against DNA topoisomerase II or ligase. Phase 2.</t>
    </r>
  </si>
  <si>
    <t>4707-32-8</t>
  </si>
  <si>
    <r>
      <rPr>
        <sz val="12"/>
        <rFont val="Calibri"/>
        <charset val="0"/>
      </rPr>
      <t>http://selleckchem.com/products/beta-lapachone.html</t>
    </r>
  </si>
  <si>
    <r>
      <rPr>
        <sz val="12"/>
        <rFont val="Calibri"/>
        <charset val="0"/>
      </rPr>
      <t>C15H14O3</t>
    </r>
  </si>
  <si>
    <r>
      <rPr>
        <sz val="12"/>
        <rFont val="Calibri"/>
        <charset val="0"/>
      </rPr>
      <t>β-Lapachone, ARQ-501</t>
    </r>
  </si>
  <si>
    <r>
      <rPr>
        <sz val="12"/>
        <rFont val="Calibri"/>
        <charset val="0"/>
      </rPr>
      <t>CC1(C)CCC2=C(O1)C3=CC=CC=C3C(=O)C2=O</t>
    </r>
  </si>
  <si>
    <r>
      <rPr>
        <sz val="12"/>
        <rFont val="Calibri"/>
        <charset val="0"/>
      </rPr>
      <t>S7285</t>
    </r>
  </si>
  <si>
    <r>
      <rPr>
        <sz val="12"/>
        <rFont val="Calibri"/>
        <charset val="0"/>
      </rPr>
      <t>NMS-873</t>
    </r>
  </si>
  <si>
    <r>
      <rPr>
        <sz val="12"/>
        <rFont val="Calibri"/>
        <charset val="0"/>
      </rPr>
      <t>NMS-873 is an allosteric and specific p97 inhibitor with IC50 of 30 nM that demonstrates potent selectivity for VCP/p97 compared to a panel of other AAA ATPases, Hsp90, and 53 additional analyzed kinases (IC50s &gt;10 μM).</t>
    </r>
  </si>
  <si>
    <t>1418013-75-8</t>
  </si>
  <si>
    <r>
      <rPr>
        <sz val="12"/>
        <rFont val="Calibri"/>
        <charset val="0"/>
      </rPr>
      <t>http://selleckchem.com/products/nms-873.html</t>
    </r>
  </si>
  <si>
    <r>
      <rPr>
        <sz val="12"/>
        <rFont val="Calibri"/>
        <charset val="0"/>
      </rPr>
      <t>C27H28N4O3S2</t>
    </r>
  </si>
  <si>
    <r>
      <rPr>
        <sz val="12"/>
        <rFont val="Calibri"/>
        <charset val="0"/>
      </rPr>
      <t>CC1=CC(=CC=C1C2=CC=C(C=C2)[S](C)(=O)=O)OCC3=NN=C(SC4CCCC4)[N]3C5=CN=CC=C5</t>
    </r>
  </si>
  <si>
    <r>
      <rPr>
        <sz val="12"/>
        <rFont val="Calibri"/>
        <charset val="0"/>
      </rPr>
      <t>S7289</t>
    </r>
  </si>
  <si>
    <r>
      <rPr>
        <sz val="12"/>
        <rFont val="Calibri"/>
        <charset val="0"/>
      </rPr>
      <t>PFK15</t>
    </r>
  </si>
  <si>
    <r>
      <rPr>
        <sz val="12"/>
        <rFont val="Calibri"/>
        <charset val="0"/>
      </rPr>
      <t>Autophagy,PFKFB</t>
    </r>
  </si>
  <si>
    <r>
      <rPr>
        <sz val="12"/>
        <rFont val="Calibri"/>
        <charset val="0"/>
      </rPr>
      <t>PFK15 (PFK-015) is a potent and selective 6-phosphofructo-2-kinase (PFKFB3) inhibitor with IC50 of 207 nM.</t>
    </r>
  </si>
  <si>
    <t>4382-63-2</t>
  </si>
  <si>
    <r>
      <rPr>
        <sz val="12"/>
        <rFont val="Calibri"/>
        <charset val="0"/>
      </rPr>
      <t>http://selleckchem.com/products/pfk15.html</t>
    </r>
  </si>
  <si>
    <r>
      <rPr>
        <sz val="12"/>
        <rFont val="Calibri"/>
        <charset val="0"/>
      </rPr>
      <t>C17H12N2O</t>
    </r>
  </si>
  <si>
    <r>
      <rPr>
        <sz val="12"/>
        <rFont val="Calibri"/>
        <charset val="0"/>
      </rPr>
      <t>PFK-015</t>
    </r>
  </si>
  <si>
    <r>
      <rPr>
        <sz val="12"/>
        <rFont val="Calibri"/>
        <charset val="0"/>
      </rPr>
      <t>O=C(\C=C\C1=CC=C2C=CC=CC2=N1)C3=CC=NC=C3</t>
    </r>
  </si>
  <si>
    <r>
      <rPr>
        <sz val="12"/>
        <rFont val="Calibri"/>
        <charset val="0"/>
      </rPr>
      <t>S7291</t>
    </r>
  </si>
  <si>
    <r>
      <rPr>
        <sz val="12"/>
        <rFont val="Calibri"/>
        <charset val="0"/>
      </rPr>
      <t>TAK-632</t>
    </r>
  </si>
  <si>
    <r>
      <rPr>
        <sz val="12"/>
        <rFont val="Calibri"/>
        <charset val="0"/>
      </rPr>
      <t>TAK-632 is a potent pan-Raf inhibitor with IC50 of 8.3 nM and 1.4 nM for B-Raf(wt) and C-Raf in cell-free assays, respectively, showing less or no inhibition against other tested kinases.</t>
    </r>
  </si>
  <si>
    <t>1228591-30-7</t>
  </si>
  <si>
    <r>
      <rPr>
        <sz val="12"/>
        <rFont val="Calibri"/>
        <charset val="0"/>
      </rPr>
      <t>http://selleckchem.com/products/tak-632.html</t>
    </r>
  </si>
  <si>
    <r>
      <rPr>
        <sz val="12"/>
        <rFont val="Calibri"/>
        <charset val="0"/>
      </rPr>
      <t>C27H18F4N4O3S</t>
    </r>
  </si>
  <si>
    <r>
      <rPr>
        <sz val="12"/>
        <rFont val="Calibri"/>
        <charset val="0"/>
      </rPr>
      <t>FC1=C(NC(=O)CC2=CC=CC(=C2)C(F)(F)F)C=C(OC3=C(C#N)C4=C(C=C3)N=C(NC(=O)C5CC5)S4)C=C1</t>
    </r>
  </si>
  <si>
    <r>
      <rPr>
        <sz val="12"/>
        <rFont val="Calibri"/>
        <charset val="0"/>
      </rPr>
      <t>S7292</t>
    </r>
  </si>
  <si>
    <r>
      <rPr>
        <sz val="12"/>
        <rFont val="Calibri"/>
        <charset val="0"/>
      </rPr>
      <t>RG2833 (RGFP109)</t>
    </r>
  </si>
  <si>
    <r>
      <rPr>
        <sz val="12"/>
        <rFont val="Calibri"/>
        <charset val="0"/>
      </rPr>
      <t>RG2833 (RGFP109) is a brain-penetrant HDAC inhibitor with IC50 of 60 nM and 50 nM for HDAC1 and HDAC3 in cell-free assays, respectively.</t>
    </r>
  </si>
  <si>
    <t>1215493-56-3</t>
  </si>
  <si>
    <r>
      <rPr>
        <sz val="12"/>
        <rFont val="Calibri"/>
        <charset val="0"/>
      </rPr>
      <t>http://selleckchem.com/products/rg2833-rgfp109.html</t>
    </r>
  </si>
  <si>
    <r>
      <rPr>
        <sz val="12"/>
        <rFont val="Calibri"/>
        <charset val="0"/>
      </rPr>
      <t>C20H25N3O2</t>
    </r>
  </si>
  <si>
    <r>
      <rPr>
        <sz val="12"/>
        <rFont val="Calibri"/>
        <charset val="0"/>
      </rPr>
      <t>CC1=CC=C(C=C1)C(=O)NCCCCCC(=O)NC2=CC=CC=C2N</t>
    </r>
  </si>
  <si>
    <r>
      <rPr>
        <sz val="12"/>
        <rFont val="Calibri"/>
        <charset val="0"/>
      </rPr>
      <t>S7293</t>
    </r>
  </si>
  <si>
    <r>
      <rPr>
        <sz val="12"/>
        <rFont val="Calibri"/>
        <charset val="0"/>
      </rPr>
      <t>ZCL278</t>
    </r>
  </si>
  <si>
    <r>
      <rPr>
        <sz val="12"/>
        <rFont val="Calibri"/>
        <charset val="0"/>
      </rPr>
      <t>Rho</t>
    </r>
  </si>
  <si>
    <r>
      <rPr>
        <sz val="12"/>
        <rFont val="Calibri"/>
        <charset val="0"/>
      </rPr>
      <t>ZCL278 is a selective Cdc42 GTPase inhibitor with Kd of 11.4 μM.</t>
    </r>
  </si>
  <si>
    <t>587841-73-4</t>
  </si>
  <si>
    <r>
      <rPr>
        <sz val="12"/>
        <rFont val="Calibri"/>
        <charset val="0"/>
      </rPr>
      <t>http://selleckchem.com/products/zcl278.html</t>
    </r>
  </si>
  <si>
    <r>
      <rPr>
        <sz val="12"/>
        <rFont val="Calibri"/>
        <charset val="0"/>
      </rPr>
      <t>C21H19BrClN5O4S2</t>
    </r>
  </si>
  <si>
    <r>
      <rPr>
        <sz val="12"/>
        <rFont val="Calibri"/>
        <charset val="0"/>
      </rPr>
      <t>CC1=CC(=NC(=N1)N[S](=O)(=O)C2=CC=C(NC(=S)NC(=O)COC3=C(Cl)C=C(Br)C=C3)C=C2)C</t>
    </r>
  </si>
  <si>
    <r>
      <rPr>
        <sz val="12"/>
        <rFont val="Calibri"/>
        <charset val="0"/>
      </rPr>
      <t>S7305</t>
    </r>
  </si>
  <si>
    <r>
      <rPr>
        <sz val="12"/>
        <rFont val="Calibri"/>
        <charset val="0"/>
      </rPr>
      <t>MS436</t>
    </r>
  </si>
  <si>
    <r>
      <rPr>
        <sz val="12"/>
        <rFont val="Calibri"/>
        <charset val="0"/>
      </rPr>
      <t>MS436 is a selective BET bromodomain inhibitor with Ki of &lt;0.085 μM and 0.34 μM for BRD4 (1) and BRD4 (2), respectively.</t>
    </r>
  </si>
  <si>
    <t>1395084-25-9</t>
  </si>
  <si>
    <r>
      <rPr>
        <sz val="12"/>
        <rFont val="Calibri"/>
        <charset val="0"/>
      </rPr>
      <t>http://selleckchem.com/products/ms436.html</t>
    </r>
  </si>
  <si>
    <r>
      <rPr>
        <sz val="12"/>
        <rFont val="Calibri"/>
        <charset val="0"/>
      </rPr>
      <t>C18H17N5O3S</t>
    </r>
  </si>
  <si>
    <r>
      <rPr>
        <sz val="12"/>
        <rFont val="Calibri"/>
        <charset val="0"/>
      </rPr>
      <t>CC1=C(O)C=C(N)C(=C1)N=NC2=CC=C(C=C2)[S](=O)(=O)NC3=CC=CC=N3</t>
    </r>
  </si>
  <si>
    <r>
      <rPr>
        <sz val="12"/>
        <rFont val="Calibri"/>
        <charset val="0"/>
      </rPr>
      <t>S7307</t>
    </r>
  </si>
  <si>
    <r>
      <rPr>
        <sz val="12"/>
        <rFont val="Calibri"/>
        <charset val="0"/>
      </rPr>
      <t>GSK2606414</t>
    </r>
  </si>
  <si>
    <r>
      <rPr>
        <sz val="12"/>
        <rFont val="Calibri"/>
        <charset val="0"/>
      </rPr>
      <t>GSK2606414 is an orally available, potent, and selective PERK inhibitor with IC50 of 0.4 nM, displaying at least 100-fold selectivity over the other EIF2AKs assayed. GSK2606414 impairs GANT-61 induced autophagy in NB cells with MYCN amplification. GSK2606414 exacerbates ER stress-induced apoptosis in HCT116 cells while reduces the apoptosis in SIL1 KD HeLa cells.</t>
    </r>
  </si>
  <si>
    <t>1337531-36-8</t>
  </si>
  <si>
    <r>
      <rPr>
        <sz val="12"/>
        <rFont val="Calibri"/>
        <charset val="0"/>
      </rPr>
      <t>http://selleckchem.com/products/gsk2606414.html</t>
    </r>
  </si>
  <si>
    <r>
      <rPr>
        <sz val="12"/>
        <rFont val="Calibri"/>
        <charset val="0"/>
      </rPr>
      <t>C24H20F3N5O</t>
    </r>
  </si>
  <si>
    <r>
      <rPr>
        <sz val="12"/>
        <rFont val="Calibri"/>
        <charset val="0"/>
      </rPr>
      <t>C[N]1C=C(C2=CC=C3N(CCC3=C2)C(=O)CC4=CC=CC(=C4)C(F)(F)F)C5=C1N=CN=C5N</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</si>
  <si>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</si>
  <si>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</si>
  <si>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</si>
  <si>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</si>
  <si>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</si>
  <si>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</si>
  <si>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</si>
  <si>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</si>
  <si>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S7310</t>
    </r>
  </si>
  <si>
    <r>
      <rPr>
        <sz val="12"/>
        <rFont val="Calibri"/>
        <charset val="0"/>
      </rPr>
      <t>SF1670</t>
    </r>
  </si>
  <si>
    <r>
      <rPr>
        <sz val="12"/>
        <rFont val="Calibri"/>
        <charset val="0"/>
      </rPr>
      <t>PTEN</t>
    </r>
  </si>
  <si>
    <r>
      <rPr>
        <sz val="12"/>
        <rFont val="Calibri"/>
        <charset val="0"/>
      </rPr>
      <t>SF1670 is a highly potent and specific PTEN inhibitor with IC50 of 2 μM.</t>
    </r>
  </si>
  <si>
    <t>345630-40-2</t>
  </si>
  <si>
    <r>
      <rPr>
        <sz val="12"/>
        <rFont val="Calibri"/>
        <charset val="0"/>
      </rPr>
      <t>http://selleckchem.com/products/sf1670.html</t>
    </r>
  </si>
  <si>
    <r>
      <rPr>
        <sz val="12"/>
        <rFont val="Calibri"/>
        <charset val="0"/>
      </rPr>
      <t>CC(C)(C)C(=O)NC1=CC2=C(C=C1)C3=C(C=CC=C3)C(=O)C2=O</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</si>
  <si>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</si>
  <si>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</si>
  <si>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</si>
  <si>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</si>
  <si>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</si>
  <si>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</si>
  <si>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</si>
  <si>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</si>
  <si>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</si>
  <si>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</si>
  <si>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</si>
  <si>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</si>
  <si>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</si>
  <si>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</si>
  <si>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S7319</t>
    </r>
  </si>
  <si>
    <r>
      <rPr>
        <sz val="12"/>
        <rFont val="Calibri"/>
        <charset val="0"/>
      </rPr>
      <t>EHop-016</t>
    </r>
  </si>
  <si>
    <r>
      <rPr>
        <sz val="12"/>
        <rFont val="Calibri"/>
        <charset val="0"/>
      </rPr>
      <t>EHop-016 is a specific Rac GTPase inhibitor with IC50 of 1.1 μM for Rac1 in MDA-MB-435 and MDA-MB-231 cells, equally potent inhibition for Rac3.</t>
    </r>
  </si>
  <si>
    <t>1380432-32-5</t>
  </si>
  <si>
    <r>
      <rPr>
        <sz val="12"/>
        <rFont val="Calibri"/>
        <charset val="0"/>
      </rPr>
      <t>http://selleckchem.com/products/ehop-016.html</t>
    </r>
  </si>
  <si>
    <r>
      <rPr>
        <sz val="12"/>
        <rFont val="Calibri"/>
        <charset val="0"/>
      </rPr>
      <t>C25H30N6O</t>
    </r>
  </si>
  <si>
    <r>
      <rPr>
        <sz val="12"/>
        <rFont val="Calibri"/>
        <charset val="0"/>
      </rPr>
      <t>CC[N]1C2=C(C=CC=C2)C3=C1C=CC(=C3)NC4=NC(=NC=C4)NCCCN5CCOCC5</t>
    </r>
  </si>
  <si>
    <r>
      <rPr>
        <sz val="12"/>
        <rFont val="Calibri"/>
        <charset val="0"/>
      </rPr>
      <t>S7329</t>
    </r>
  </si>
  <si>
    <r>
      <rPr>
        <sz val="12"/>
        <rFont val="Calibri"/>
        <charset val="0"/>
      </rPr>
      <t>IOWH032</t>
    </r>
  </si>
  <si>
    <r>
      <rPr>
        <sz val="12"/>
        <rFont val="Calibri"/>
        <charset val="0"/>
      </rPr>
      <t>IOWH032 is a synthetic CFTR inhibitor with IC50 of 1.01 μM in CHO-CFTR cell based assays. Phase 2.</t>
    </r>
  </si>
  <si>
    <t>1191252-49-9</t>
  </si>
  <si>
    <r>
      <rPr>
        <sz val="12"/>
        <rFont val="Calibri"/>
        <charset val="0"/>
      </rPr>
      <t>http://selleckchem.com/products/iowh032.html</t>
    </r>
  </si>
  <si>
    <r>
      <rPr>
        <sz val="12"/>
        <rFont val="Calibri"/>
        <charset val="0"/>
      </rPr>
      <t>C22H15Br2N3O4</t>
    </r>
  </si>
  <si>
    <r>
      <rPr>
        <sz val="12"/>
        <rFont val="Calibri"/>
        <charset val="0"/>
      </rPr>
      <t>OC1=C(Br)C=C(C=C1Br)C2=NOC(=N2)C(=O)NCC3=CC=C(OC4=CC=CC=C4)C=C3</t>
    </r>
  </si>
  <si>
    <r>
      <rPr>
        <sz val="12"/>
        <rFont val="Calibri"/>
        <charset val="0"/>
      </rPr>
      <t>S7334</t>
    </r>
  </si>
  <si>
    <r>
      <rPr>
        <sz val="12"/>
        <rFont val="Calibri"/>
        <charset val="0"/>
      </rPr>
      <t>ERK5-IN-1</t>
    </r>
  </si>
  <si>
    <r>
      <rPr>
        <sz val="12"/>
        <rFont val="Calibri"/>
        <charset val="0"/>
      </rPr>
      <t>ERK</t>
    </r>
  </si>
  <si>
    <r>
      <rPr>
        <sz val="12"/>
        <rFont val="Calibri"/>
        <charset val="0"/>
      </rPr>
      <t>ERK5-IN-1 (XMD17-109) is a potent, and selective ERK5 inhibitor with IC50 of 162 nM.</t>
    </r>
  </si>
  <si>
    <t>1435488-37-1</t>
  </si>
  <si>
    <r>
      <rPr>
        <sz val="12"/>
        <rFont val="Calibri"/>
        <charset val="0"/>
      </rPr>
      <t>http://selleckchem.com/products/erk5-in-1.html</t>
    </r>
  </si>
  <si>
    <r>
      <rPr>
        <sz val="12"/>
        <rFont val="Calibri"/>
        <charset val="0"/>
      </rPr>
      <t>C36H46N8O3</t>
    </r>
  </si>
  <si>
    <r>
      <rPr>
        <sz val="12"/>
        <rFont val="Calibri"/>
        <charset val="0"/>
      </rPr>
      <t>XMD17-109</t>
    </r>
  </si>
  <si>
    <r>
      <rPr>
        <sz val="12"/>
        <rFont val="Calibri"/>
        <charset val="0"/>
      </rPr>
      <t>CCOC1=C(NC2=NC=C3N(C)C(=O)C4=C(C=CC=C4)N(C5CCCC5)C3=N2)C=CC(=C1)C(=O)N6CCC(CC6)N7CCN(C)CC7</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</si>
  <si>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</si>
  <si>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</si>
  <si>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</si>
  <si>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</si>
  <si>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</si>
  <si>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</si>
  <si>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</si>
  <si>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S7343</t>
    </r>
  </si>
  <si>
    <r>
      <rPr>
        <sz val="12"/>
        <rFont val="Calibri"/>
        <charset val="0"/>
      </rPr>
      <t>URMC-099</t>
    </r>
  </si>
  <si>
    <r>
      <rPr>
        <sz val="12"/>
        <rFont val="Calibri"/>
        <charset val="0"/>
      </rPr>
      <t>Autophagy,Bcr-Abl,LRRK2,Mixed Lineage Kinase</t>
    </r>
  </si>
  <si>
    <r>
      <rPr>
        <sz val="12"/>
        <rFont val="Calibri"/>
        <charset val="0"/>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</si>
  <si>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</si>
  <si>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0"/>
      </rPr>
      <t>http://selleckchem.com/products/urmc-099.html</t>
    </r>
  </si>
  <si>
    <r>
      <rPr>
        <sz val="12"/>
        <rFont val="Calibri"/>
        <charset val="0"/>
      </rPr>
      <t>C27H27N5</t>
    </r>
  </si>
  <si>
    <r>
      <rPr>
        <sz val="12"/>
        <rFont val="Calibri"/>
        <charset val="0"/>
      </rPr>
      <t>CN1CCN(CC1)CC2=CC=C(C=C2)C3=CC4=C([NH]C=C4C5=CC=C6[NH]C=CC6=C5)N=C3</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</si>
  <si>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</si>
  <si>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</si>
  <si>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</si>
  <si>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</si>
  <si>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</si>
  <si>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</si>
  <si>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</si>
  <si>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S7367</t>
    </r>
  </si>
  <si>
    <r>
      <rPr>
        <sz val="12"/>
        <rFont val="Calibri"/>
        <charset val="0"/>
      </rPr>
      <t>GNE-0877</t>
    </r>
  </si>
  <si>
    <r>
      <rPr>
        <sz val="12"/>
        <rFont val="Calibri"/>
        <charset val="0"/>
      </rPr>
      <t>LRRK2</t>
    </r>
  </si>
  <si>
    <r>
      <rPr>
        <sz val="12"/>
        <rFont val="Calibri"/>
        <charset val="0"/>
      </rPr>
      <t>GNE-0877 (DNL201) is a highly potent and selective leucine-rich repeat kinase 2 (LRRK2) inhibitor with Ki of 0.7 nM.</t>
    </r>
  </si>
  <si>
    <t>1374828-69-9</t>
  </si>
  <si>
    <r>
      <rPr>
        <sz val="12"/>
        <rFont val="Calibri"/>
        <charset val="0"/>
      </rPr>
      <t>http://selleckchem.com/products/gne-0877.html</t>
    </r>
  </si>
  <si>
    <r>
      <rPr>
        <sz val="12"/>
        <rFont val="Calibri"/>
        <charset val="0"/>
      </rPr>
      <t>C14H16F3N7</t>
    </r>
  </si>
  <si>
    <r>
      <rPr>
        <sz val="12"/>
        <rFont val="Calibri"/>
        <charset val="0"/>
      </rPr>
      <t>DNL201</t>
    </r>
  </si>
  <si>
    <r>
      <rPr>
        <sz val="12"/>
        <rFont val="Calibri"/>
        <charset val="0"/>
      </rPr>
      <t>CNC1=NC(=NC=C1C(F)(F)F)NC2=C[N](N=C2C)C(C)(C)C#N</t>
    </r>
  </si>
  <si>
    <r>
      <rPr>
        <sz val="12"/>
        <rFont val="Calibri"/>
        <charset val="0"/>
      </rPr>
      <t>S7368</t>
    </r>
  </si>
  <si>
    <r>
      <rPr>
        <sz val="12"/>
        <rFont val="Calibri"/>
        <charset val="0"/>
      </rPr>
      <t>GNE-9605</t>
    </r>
  </si>
  <si>
    <r>
      <rPr>
        <sz val="12"/>
        <rFont val="Calibri"/>
        <charset val="0"/>
      </rPr>
      <t>GNE-9605 is a highly potent and selective leucine-rich repeat kinase 2 (LRRK2) inhibitor with Ki and IC50 of 2 nM and 19 nM, respectively.</t>
    </r>
  </si>
  <si>
    <t>1536200-31-3</t>
  </si>
  <si>
    <r>
      <rPr>
        <sz val="12"/>
        <rFont val="Calibri"/>
        <charset val="0"/>
      </rPr>
      <t>http://selleckchem.com/products/gne-9605.html</t>
    </r>
  </si>
  <si>
    <r>
      <rPr>
        <sz val="12"/>
        <rFont val="Calibri"/>
        <charset val="0"/>
      </rPr>
      <t>C17H20ClF4N7O</t>
    </r>
  </si>
  <si>
    <r>
      <rPr>
        <sz val="12"/>
        <rFont val="Calibri"/>
        <charset val="0"/>
      </rPr>
      <t>CNC1=NC(=NC=C1C(F)(F)F)NC2=C(Cl)[N](N=C2)C3CCN(CC3F)C4COC4</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</si>
  <si>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</si>
  <si>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</si>
  <si>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</si>
  <si>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</si>
  <si>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t>315706-13-9</t>
  </si>
  <si>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</si>
  <si>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</si>
  <si>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</si>
  <si>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S7370</t>
    </r>
  </si>
  <si>
    <r>
      <rPr>
        <sz val="12"/>
        <rFont val="Calibri"/>
        <charset val="0"/>
      </rPr>
      <t>4E1RCat</t>
    </r>
  </si>
  <si>
    <r>
      <rPr>
        <sz val="12"/>
        <rFont val="Calibri"/>
        <charset val="0"/>
      </rPr>
      <t>4E1RCat is a dual inhibitor of eIF4E:eIF4G and eIF4E:4E-BP1 interaction, and inhibits the binding of eIF4G to eIF4E with IC50 of 3.2 μM.</t>
    </r>
  </si>
  <si>
    <t>328998-25-0</t>
  </si>
  <si>
    <r>
      <rPr>
        <sz val="12"/>
        <rFont val="Calibri"/>
        <charset val="0"/>
      </rPr>
      <t>http://selleckchem.com/products/4e1rcat.html</t>
    </r>
  </si>
  <si>
    <r>
      <rPr>
        <sz val="12"/>
        <rFont val="Calibri"/>
        <charset val="0"/>
      </rPr>
      <t>C28H18N2O6</t>
    </r>
  </si>
  <si>
    <r>
      <rPr>
        <sz val="12"/>
        <rFont val="Calibri"/>
        <charset val="0"/>
      </rPr>
      <t>OC(=O)C1=CC=C(C=C1)N2C(=O)\C(=C\C3=CC=C(O3)C4=CC=C(C=C4)[N+]([O-])=O)C=C2C5=CC=CC=C5</t>
    </r>
  </si>
  <si>
    <r>
      <rPr>
        <sz val="12"/>
        <rFont val="Calibri"/>
        <charset val="0"/>
      </rPr>
      <t>S7372</t>
    </r>
  </si>
  <si>
    <r>
      <rPr>
        <sz val="12"/>
        <rFont val="Calibri"/>
        <charset val="0"/>
      </rPr>
      <t>PTC-209</t>
    </r>
  </si>
  <si>
    <r>
      <rPr>
        <sz val="12"/>
        <rFont val="Calibri"/>
        <charset val="0"/>
      </rPr>
      <t>BMI-1</t>
    </r>
  </si>
  <si>
    <r>
      <rPr>
        <sz val="12"/>
        <rFont val="Calibri"/>
        <charset val="0"/>
      </rPr>
      <t>PTC-209 is a potent and selective BMI-1 inhibitor with IC50 of 0.5 μM in HEK293T cell line, and results in irreversible reduction of cancer-initiating cells (CICs).</t>
    </r>
  </si>
  <si>
    <t>315704-66-6</t>
  </si>
  <si>
    <r>
      <rPr>
        <sz val="12"/>
        <rFont val="Calibri"/>
        <charset val="0"/>
      </rPr>
      <t>http://selleckchem.com/products/ptc-209.html</t>
    </r>
  </si>
  <si>
    <r>
      <rPr>
        <sz val="12"/>
        <rFont val="Calibri"/>
        <charset val="0"/>
      </rPr>
      <t>C17H13Br2N5OS</t>
    </r>
  </si>
  <si>
    <r>
      <rPr>
        <sz val="12"/>
        <rFont val="Calibri"/>
        <charset val="0"/>
      </rPr>
      <t>COC1=CC(=C(NC2=NC(=CS2)C3=C(C)N=C4N=CC=C[N]34)C(=C1)Br)Br</t>
    </r>
  </si>
  <si>
    <r>
      <rPr>
        <sz val="12"/>
        <rFont val="Calibri"/>
        <charset val="0"/>
      </rPr>
      <t>S7379</t>
    </r>
  </si>
  <si>
    <r>
      <rPr>
        <sz val="12"/>
        <rFont val="Calibri"/>
        <charset val="0"/>
      </rPr>
      <t>E-64</t>
    </r>
  </si>
  <si>
    <r>
      <rPr>
        <sz val="12"/>
        <rFont val="Calibri"/>
        <charset val="0"/>
      </rPr>
      <t>Apoptosis related,Cathepsin B,Cysteine Protease,Parasite</t>
    </r>
  </si>
  <si>
    <r>
      <rPr>
        <sz val="12"/>
        <rFont val="Calibri"/>
        <charset val="0"/>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</si>
  <si>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</si>
  <si>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0"/>
      </rPr>
      <t>http://selleckchem.com/products/e-64.html</t>
    </r>
  </si>
  <si>
    <r>
      <rPr>
        <sz val="12"/>
        <rFont val="Calibri"/>
        <charset val="0"/>
      </rPr>
      <t>C15H27N5O5</t>
    </r>
  </si>
  <si>
    <r>
      <rPr>
        <sz val="12"/>
        <rFont val="Calibri"/>
        <charset val="0"/>
      </rPr>
      <t>CC(C)CC(NC(=O)C1OC1C(O)=O)C(=O)NCCCCNC(N)=N</t>
    </r>
  </si>
  <si>
    <r>
      <rPr>
        <sz val="12"/>
        <rFont val="Calibri"/>
        <charset val="0"/>
      </rPr>
      <t>S7381</t>
    </r>
  </si>
  <si>
    <r>
      <rPr>
        <sz val="12"/>
        <rFont val="Calibri"/>
        <charset val="0"/>
      </rPr>
      <t>Pepstatin A</t>
    </r>
  </si>
  <si>
    <r>
      <rPr>
        <sz val="12"/>
        <rFont val="Calibri"/>
        <charset val="0"/>
      </rPr>
      <t>Autophagy,Cysteine Protease,HIV Protease</t>
    </r>
  </si>
  <si>
    <r>
      <rPr>
        <sz val="12"/>
        <rFont val="Calibri"/>
        <charset val="0"/>
      </rPr>
      <t>Pepstatin A (Pepstatin) is a potent aspartic protease inhibitor, and also inhibits HIV replication. Pepstatin A is also an inhibitor of cathepsins D and cathepsins E. Pepstatin A inhibits autophagy by suppressing lysosomal proteases.</t>
    </r>
  </si>
  <si>
    <t>26305-03-3</t>
  </si>
  <si>
    <r>
      <rPr>
        <sz val="12"/>
        <rFont val="Calibri"/>
        <charset val="0"/>
      </rPr>
      <t>http://selleckchem.com/products/pepstatin-a.html</t>
    </r>
  </si>
  <si>
    <r>
      <rPr>
        <sz val="12"/>
        <rFont val="Calibri"/>
        <charset val="0"/>
      </rPr>
      <t>C34H63N5O9</t>
    </r>
  </si>
  <si>
    <r>
      <rPr>
        <sz val="12"/>
        <rFont val="Calibri"/>
        <charset val="0"/>
      </rPr>
      <t>Pepstatin</t>
    </r>
  </si>
  <si>
    <r>
      <rPr>
        <sz val="12"/>
        <rFont val="Calibri"/>
        <charset val="0"/>
      </rPr>
      <t>CC(C)CC(NC(=O)C(C)NC(=O)CC(O)C(CC(C)C)NC(=O)C(NC(=O)C(NC(=O)CC(C)C)C(C)C)C(C)C)C(O)CC(O)=O</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</si>
  <si>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</si>
  <si>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</si>
  <si>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</si>
  <si>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</si>
  <si>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</si>
  <si>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</si>
  <si>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</si>
  <si>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</si>
  <si>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</si>
  <si>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</si>
  <si>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</si>
  <si>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</si>
  <si>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</si>
  <si>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</si>
  <si>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</si>
  <si>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</si>
  <si>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</si>
  <si>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</si>
  <si>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S7411</t>
    </r>
  </si>
  <si>
    <r>
      <rPr>
        <sz val="12"/>
        <rFont val="Calibri"/>
        <charset val="0"/>
      </rPr>
      <t>Ascomycin (FK520)</t>
    </r>
  </si>
  <si>
    <r>
      <rPr>
        <sz val="12"/>
        <rFont val="Calibri"/>
        <charset val="0"/>
      </rPr>
      <t>Ascomycin (FK520, FR 900520, Immunomycin), an FK-506 analog, is a neutral macrolide immunosuppressant, which prevents rejection after an organ transplant. Phase 3.</t>
    </r>
  </si>
  <si>
    <t>104987-12-4</t>
  </si>
  <si>
    <r>
      <rPr>
        <sz val="12"/>
        <rFont val="Calibri"/>
        <charset val="0"/>
      </rPr>
      <t>http://selleckchem.com/products/ascomycin-fk520.html</t>
    </r>
  </si>
  <si>
    <r>
      <rPr>
        <sz val="12"/>
        <rFont val="Calibri"/>
        <charset val="0"/>
      </rPr>
      <t>C43H69NO12</t>
    </r>
  </si>
  <si>
    <r>
      <rPr>
        <sz val="12"/>
        <rFont val="Calibri"/>
        <charset val="0"/>
      </rPr>
      <t>FR 900520, Immunomycin</t>
    </r>
  </si>
  <si>
    <r>
      <rPr>
        <sz val="12"/>
        <rFont val="Calibri"/>
        <charset val="0"/>
      </rPr>
      <t>CCC1/C=C(C)/CC(C)CC(OC)C2OC(O)(C(C)CC2OC)C(=O)C(=O)N3CCCCC3C(=O)OC(C(C)C(O)CC1=O)\C(C)=C\C4CCC(O)C(C4)OC</t>
    </r>
  </si>
  <si>
    <r>
      <rPr>
        <sz val="12"/>
        <rFont val="Calibri"/>
        <charset val="0"/>
      </rPr>
      <t>S7421</t>
    </r>
  </si>
  <si>
    <r>
      <rPr>
        <sz val="12"/>
        <rFont val="Calibri"/>
        <charset val="0"/>
      </rPr>
      <t>CGP 57380</t>
    </r>
  </si>
  <si>
    <r>
      <rPr>
        <sz val="12"/>
        <rFont val="Calibri"/>
        <charset val="0"/>
      </rPr>
      <t>Apoptosis related,MNK,Wnt/beta-catenin</t>
    </r>
  </si>
  <si>
    <r>
      <rPr>
        <sz val="12"/>
        <rFont val="Calibri"/>
        <charset val="0"/>
      </rPr>
      <t>CGP 57380 is a potent MNK1 inhibitor with IC50 of 2.2 μM, exhibiting no inhibitory activity on p38, JNK1, ERK1 and -2, PKC, or c-Src-like kinases. CGP 57380 upregulates β-catenin and potentiates radiation-induced apoptosis.</t>
    </r>
  </si>
  <si>
    <t>522629-08-9</t>
  </si>
  <si>
    <r>
      <rPr>
        <sz val="12"/>
        <rFont val="Calibri"/>
        <charset val="0"/>
      </rPr>
      <t>http://selleckchem.com/products/cgp57380.html</t>
    </r>
  </si>
  <si>
    <r>
      <rPr>
        <sz val="12"/>
        <rFont val="Calibri"/>
        <charset val="0"/>
      </rPr>
      <t>C11H9FN6</t>
    </r>
  </si>
  <si>
    <r>
      <rPr>
        <sz val="12"/>
        <rFont val="Calibri"/>
        <charset val="0"/>
      </rPr>
      <t>NC1=C2C(=NC=N1)[NH]N=C2NC3=CC=C(F)C=C3</t>
    </r>
  </si>
  <si>
    <r>
      <rPr>
        <sz val="12"/>
        <rFont val="Calibri"/>
        <charset val="0"/>
      </rPr>
      <t>S7422</t>
    </r>
  </si>
  <si>
    <r>
      <rPr>
        <sz val="12"/>
        <rFont val="Calibri"/>
        <charset val="0"/>
      </rPr>
      <t>KN-62</t>
    </r>
  </si>
  <si>
    <r>
      <rPr>
        <sz val="12"/>
        <rFont val="Calibri"/>
        <charset val="0"/>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</si>
  <si>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</si>
  <si>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0"/>
      </rPr>
      <t>http://selleckchem.com/products/kn-62.html</t>
    </r>
  </si>
  <si>
    <r>
      <rPr>
        <sz val="12"/>
        <rFont val="Calibri"/>
        <charset val="0"/>
      </rPr>
      <t>C38H35N5O6S2</t>
    </r>
  </si>
  <si>
    <r>
      <rPr>
        <sz val="12"/>
        <rFont val="Calibri"/>
        <charset val="0"/>
      </rPr>
      <t>CN(C(CC1=CC=C(O[S](=O)(=O)C2=C3C=CN=CC3=CC=C2)C=C1)C(=O)N4CCN(CC4)C5=CC=CC=C5)[S](=O)(=O)C6=CC=CC7=C6C=CN=C7</t>
    </r>
  </si>
  <si>
    <r>
      <rPr>
        <sz val="12"/>
        <rFont val="Calibri"/>
        <charset val="0"/>
      </rPr>
      <t>S7423</t>
    </r>
  </si>
  <si>
    <r>
      <rPr>
        <sz val="12"/>
        <rFont val="Calibri"/>
        <charset val="0"/>
      </rPr>
      <t>KN-93 Phosphate</t>
    </r>
  </si>
  <si>
    <r>
      <rPr>
        <sz val="12"/>
        <rFont val="Calibri"/>
        <charset val="0"/>
      </rPr>
      <t>Autophagy,CaMK</t>
    </r>
  </si>
  <si>
    <r>
      <rPr>
        <sz val="12"/>
        <rFont val="Calibri"/>
        <charset val="0"/>
      </rPr>
      <t>KN-93 Phosphate is a potent and specific inhibitor of Ca2+/calmodulin-dependent protein kinase II (CaMKII) with Ki of 0.37 μM, no remarkable inhibitory effects on APK, PKC, MLCK or Ca2+-PDE activities. KN-93 attenuates CaMKII-induced autophagy.</t>
    </r>
  </si>
  <si>
    <t>1188890-41-6</t>
  </si>
  <si>
    <r>
      <rPr>
        <sz val="12"/>
        <rFont val="Calibri"/>
        <charset val="0"/>
      </rPr>
      <t>http://selleckchem.com/products/kn-93-phosphate.html</t>
    </r>
  </si>
  <si>
    <r>
      <rPr>
        <sz val="12"/>
        <rFont val="Calibri"/>
        <charset val="0"/>
      </rPr>
      <t>C26H29ClN2O4S.H3O4P</t>
    </r>
  </si>
  <si>
    <r>
      <rPr>
        <sz val="12"/>
        <rFont val="Calibri"/>
        <charset val="0"/>
      </rPr>
      <t>Phosphate</t>
    </r>
  </si>
  <si>
    <r>
      <rPr>
        <sz val="12"/>
        <rFont val="Calibri"/>
        <charset val="0"/>
      </rPr>
      <t>COC1=CC=C(C=C1)[S](=O)(=O)N(CCO)C2=CC=CC=C2CN(C)C\C=C\C3=CC=C(Cl)C=C3.O[P](O)(O)=O</t>
    </r>
  </si>
  <si>
    <r>
      <rPr>
        <sz val="12"/>
        <rFont val="Calibri"/>
        <charset val="0"/>
      </rPr>
      <t>S7430</t>
    </r>
  </si>
  <si>
    <r>
      <rPr>
        <sz val="12"/>
        <rFont val="Calibri"/>
        <charset val="0"/>
      </rPr>
      <t>SB-3CT</t>
    </r>
  </si>
  <si>
    <r>
      <rPr>
        <sz val="12"/>
        <rFont val="Calibri"/>
        <charset val="0"/>
      </rPr>
      <t>SB-3CT is an effective and selective gelatinase inhibitor with Ki of 13.9 nM and 600 nM for MMP-2 and MMP-9, respectively.</t>
    </r>
  </si>
  <si>
    <t>292605-14-2</t>
  </si>
  <si>
    <r>
      <rPr>
        <sz val="12"/>
        <rFont val="Calibri"/>
        <charset val="0"/>
      </rPr>
      <t>http://selleckchem.com/products/sb-3ct.html</t>
    </r>
  </si>
  <si>
    <r>
      <rPr>
        <sz val="12"/>
        <rFont val="Calibri"/>
        <charset val="0"/>
      </rPr>
      <t>C15H14O3S2</t>
    </r>
  </si>
  <si>
    <r>
      <rPr>
        <sz val="12"/>
        <rFont val="Calibri"/>
        <charset val="0"/>
      </rPr>
      <t>O=[S](=O)(CC1CS1)C2=CC=C(OC3=CC=CC=C3)C=C2</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</si>
  <si>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</si>
  <si>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</si>
  <si>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</si>
  <si>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</si>
  <si>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</si>
  <si>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</si>
  <si>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</si>
  <si>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</si>
  <si>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S7436</t>
    </r>
  </si>
  <si>
    <r>
      <rPr>
        <sz val="12"/>
        <rFont val="Calibri"/>
        <charset val="0"/>
      </rPr>
      <t>NH125</t>
    </r>
  </si>
  <si>
    <r>
      <rPr>
        <sz val="12"/>
        <rFont val="Calibri"/>
        <charset val="0"/>
      </rPr>
      <t>NH125 is a selective eEF-2 kinase inhibitor with IC50 of 60 nM, &gt;125-fold selectivity over PKC, PKA, and CaMKII, and also a potent histidine kinase inhibitor.</t>
    </r>
  </si>
  <si>
    <t>278603-08-0</t>
  </si>
  <si>
    <r>
      <rPr>
        <sz val="12"/>
        <rFont val="Calibri"/>
        <charset val="0"/>
      </rPr>
      <t>http://selleckchem.com/products/nh125.html</t>
    </r>
  </si>
  <si>
    <r>
      <rPr>
        <sz val="12"/>
        <rFont val="Calibri"/>
        <charset val="0"/>
      </rPr>
      <t>C27H45IN2</t>
    </r>
  </si>
  <si>
    <r>
      <rPr>
        <sz val="12"/>
        <rFont val="Calibri"/>
        <charset val="0"/>
      </rPr>
      <t>iodide</t>
    </r>
  </si>
  <si>
    <r>
      <rPr>
        <sz val="12"/>
        <rFont val="Calibri"/>
        <charset val="0"/>
      </rPr>
      <t>[I-].CCCCCCCCCCCCCCCC[N+]1=C(C)[N](CC2=CC=CC=C2)C=C1</t>
    </r>
  </si>
  <si>
    <r>
      <rPr>
        <sz val="12"/>
        <rFont val="Calibri"/>
        <charset val="0"/>
      </rPr>
      <t>S7447</t>
    </r>
  </si>
  <si>
    <r>
      <rPr>
        <sz val="12"/>
        <rFont val="Calibri"/>
        <charset val="0"/>
      </rPr>
      <t>ZLN005</t>
    </r>
  </si>
  <si>
    <r>
      <rPr>
        <sz val="12"/>
        <rFont val="Calibri"/>
        <charset val="0"/>
      </rPr>
      <t>PGC-1α</t>
    </r>
  </si>
  <si>
    <r>
      <rPr>
        <sz val="12"/>
        <rFont val="Calibri"/>
        <charset val="0"/>
      </rPr>
      <t>ZLN005 is a potent and tissue-specific PGC-1α transcriptional activator.</t>
    </r>
  </si>
  <si>
    <t>49671-76-3</t>
  </si>
  <si>
    <r>
      <rPr>
        <sz val="12"/>
        <rFont val="Calibri"/>
        <charset val="0"/>
      </rPr>
      <t>http://selleckchem.com/products/ZLN005.html</t>
    </r>
  </si>
  <si>
    <r>
      <rPr>
        <sz val="12"/>
        <rFont val="Calibri"/>
        <charset val="0"/>
      </rPr>
      <t>C17H18N2</t>
    </r>
  </si>
  <si>
    <r>
      <rPr>
        <sz val="12"/>
        <rFont val="Calibri"/>
        <charset val="0"/>
      </rPr>
      <t>CC(C)(C)C1=CC=C(C=C1)C2=NC3=CC=CC=C3[NH]2</t>
    </r>
  </si>
  <si>
    <r>
      <rPr>
        <sz val="12"/>
        <rFont val="Calibri"/>
        <charset val="0"/>
      </rPr>
      <t>S7482</t>
    </r>
  </si>
  <si>
    <r>
      <rPr>
        <sz val="12"/>
        <rFont val="Calibri"/>
        <charset val="0"/>
      </rPr>
      <t>EHT 1864 2HCl</t>
    </r>
  </si>
  <si>
    <r>
      <rPr>
        <sz val="12"/>
        <rFont val="Calibri"/>
        <charset val="0"/>
      </rPr>
      <t>EHT 1864 2HCl is a potent Rac family GTPase inhibitor with Kd of 40 nM, 50 nM, 60 nM and 250 nM for Rac1, Rac1b, Rac2 and Rac3, respectively.</t>
    </r>
  </si>
  <si>
    <t>754240-09-0</t>
  </si>
  <si>
    <r>
      <rPr>
        <sz val="12"/>
        <rFont val="Calibri"/>
        <charset val="0"/>
      </rPr>
      <t>http://selleckchem.com/products/eht-1864.html</t>
    </r>
  </si>
  <si>
    <r>
      <rPr>
        <sz val="12"/>
        <rFont val="Calibri"/>
        <charset val="0"/>
      </rPr>
      <t>C25H29Cl2F3N2O4S</t>
    </r>
  </si>
  <si>
    <r>
      <rPr>
        <sz val="12"/>
        <rFont val="Calibri"/>
        <charset val="0"/>
      </rPr>
      <t>Cl.Cl.FC(F)(F)C1=CC2=C(C=C1)C(=CC=N2)SCCCCCOC3=COC(=CC3=O)CN4CCOCC4</t>
    </r>
  </si>
  <si>
    <r>
      <rPr>
        <sz val="12"/>
        <rFont val="Calibri"/>
        <charset val="0"/>
      </rPr>
      <t>S7483</t>
    </r>
  </si>
  <si>
    <r>
      <rPr>
        <sz val="12"/>
        <rFont val="Calibri"/>
        <charset val="0"/>
      </rPr>
      <t>DMOG</t>
    </r>
  </si>
  <si>
    <r>
      <rPr>
        <sz val="12"/>
        <rFont val="Calibri"/>
        <charset val="0"/>
      </rPr>
      <t>Autophagy,HIF,Hydroxylase</t>
    </r>
  </si>
  <si>
    <r>
      <rPr>
        <sz val="12"/>
        <rFont val="Calibri"/>
        <charset val="0"/>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</si>
  <si>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</si>
  <si>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0"/>
      </rPr>
      <t>http://selleckchem.com/products/dmog.html</t>
    </r>
  </si>
  <si>
    <r>
      <rPr>
        <sz val="12"/>
        <rFont val="Calibri"/>
        <charset val="0"/>
      </rPr>
      <t>C6H9NO5</t>
    </r>
  </si>
  <si>
    <r>
      <rPr>
        <sz val="12"/>
        <rFont val="Calibri"/>
        <charset val="0"/>
      </rPr>
      <t>Dimethyloxalylglycine</t>
    </r>
  </si>
  <si>
    <r>
      <rPr>
        <sz val="12"/>
        <rFont val="Calibri"/>
        <charset val="0"/>
      </rPr>
      <t>COC(=O)CNC(=O)C(=O)OC</t>
    </r>
  </si>
  <si>
    <r>
      <rPr>
        <sz val="12"/>
        <rFont val="Calibri"/>
        <charset val="0"/>
      </rPr>
      <t>S7489</t>
    </r>
  </si>
  <si>
    <r>
      <rPr>
        <sz val="12"/>
        <rFont val="Calibri"/>
        <charset val="0"/>
      </rPr>
      <t>YH239-EE</t>
    </r>
  </si>
  <si>
    <r>
      <rPr>
        <sz val="12"/>
        <rFont val="Calibri"/>
        <charset val="0"/>
      </rPr>
      <t>YH239-EE, the ethyl ester of YH239, is a potent p53-MDM2 antagonist and an apoptosis inducer.</t>
    </r>
  </si>
  <si>
    <t>1364488-67-4</t>
  </si>
  <si>
    <r>
      <rPr>
        <sz val="12"/>
        <rFont val="Calibri"/>
        <charset val="0"/>
      </rPr>
      <t>http://selleckchem.com/products/yh239-ee.html</t>
    </r>
  </si>
  <si>
    <r>
      <rPr>
        <sz val="12"/>
        <rFont val="Calibri"/>
        <charset val="0"/>
      </rPr>
      <t>C25H27Cl2N3O4</t>
    </r>
  </si>
  <si>
    <r>
      <rPr>
        <sz val="12"/>
        <rFont val="Calibri"/>
        <charset val="0"/>
      </rPr>
      <t>CCOC(=O)C1=C(C(N(CC2=CC=C(Cl)C=C2)C=O)C(=O)NC(C)(C)C)C3=C([NH]1)C=C(Cl)C=C3</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</si>
  <si>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</si>
  <si>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</si>
  <si>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</si>
  <si>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</si>
  <si>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</si>
  <si>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</si>
  <si>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</si>
  <si>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</si>
  <si>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S7508</t>
    </r>
  </si>
  <si>
    <r>
      <rPr>
        <sz val="12"/>
        <rFont val="Calibri"/>
        <charset val="0"/>
      </rPr>
      <t>JNK Inhibitor IX</t>
    </r>
  </si>
  <si>
    <r>
      <rPr>
        <sz val="12"/>
        <rFont val="Calibri"/>
        <charset val="0"/>
      </rPr>
      <t>JNK inhibitor IX (TCS JNK 5a) is a selective and potent JNK inhibitor with pIC50 of 6.5 and 6.7 for JNK2 and JNK3, respectively.</t>
    </r>
  </si>
  <si>
    <t>312917-14-9</t>
  </si>
  <si>
    <r>
      <rPr>
        <sz val="12"/>
        <rFont val="Calibri"/>
        <charset val="0"/>
      </rPr>
      <t>http://selleckchem.com/products/jnk-inhibitor-ix.html</t>
    </r>
  </si>
  <si>
    <r>
      <rPr>
        <sz val="12"/>
        <rFont val="Calibri"/>
        <charset val="0"/>
      </rPr>
      <t>C20H16N2OS</t>
    </r>
  </si>
  <si>
    <r>
      <rPr>
        <sz val="12"/>
        <rFont val="Calibri"/>
        <charset val="0"/>
      </rPr>
      <t>TCS JNK 5a</t>
    </r>
  </si>
  <si>
    <r>
      <rPr>
        <sz val="12"/>
        <rFont val="Calibri"/>
        <charset val="0"/>
      </rPr>
      <t>O=C(NC1=C(C#N)C2=C(CCCC2)S1)C3=CC=CC4=C3C=CC=C4</t>
    </r>
  </si>
  <si>
    <r>
      <rPr>
        <sz val="12"/>
        <rFont val="Calibri"/>
        <charset val="0"/>
      </rPr>
      <t>S7515</t>
    </r>
  </si>
  <si>
    <r>
      <rPr>
        <sz val="12"/>
        <rFont val="Calibri"/>
        <charset val="0"/>
      </rPr>
      <t>VGX-1027</t>
    </r>
  </si>
  <si>
    <r>
      <rPr>
        <sz val="12"/>
        <rFont val="Calibri"/>
        <charset val="0"/>
      </rPr>
      <t>VGX-1027 (GIT 27) is an orally active immunomodulator. Phase 1.</t>
    </r>
  </si>
  <si>
    <t>6501-72-0</t>
  </si>
  <si>
    <r>
      <rPr>
        <sz val="12"/>
        <rFont val="Calibri"/>
        <charset val="0"/>
      </rPr>
      <t>http://selleckchem.com/products/vgx-1027.html</t>
    </r>
  </si>
  <si>
    <r>
      <rPr>
        <sz val="12"/>
        <rFont val="Calibri"/>
        <charset val="0"/>
      </rPr>
      <t>C11H11NO3</t>
    </r>
  </si>
  <si>
    <r>
      <rPr>
        <sz val="12"/>
        <rFont val="Calibri"/>
        <charset val="0"/>
      </rPr>
      <t>GIT 27</t>
    </r>
  </si>
  <si>
    <r>
      <rPr>
        <sz val="12"/>
        <rFont val="Calibri"/>
        <charset val="0"/>
      </rPr>
      <t>OC(=O)CC1CC(=NO1)C2=CC=CC=C2</t>
    </r>
  </si>
  <si>
    <r>
      <rPr>
        <sz val="12"/>
        <rFont val="Calibri"/>
        <charset val="0"/>
      </rPr>
      <t>S7521</t>
    </r>
  </si>
  <si>
    <r>
      <rPr>
        <sz val="12"/>
        <rFont val="Calibri"/>
        <charset val="0"/>
      </rPr>
      <t>Afuresertib (GSK2110183)</t>
    </r>
  </si>
  <si>
    <r>
      <rPr>
        <sz val="12"/>
        <rFont val="Calibri"/>
        <charset val="0"/>
      </rPr>
      <t>Afuresertib (GSK2110183) is a potent, orally bioavailable Akt inhibitor with Ki of 0.08 nM, 2 nM, and 2.6 nM for Akt1, Akt2, and Akt3, respectively. Phase 2.</t>
    </r>
  </si>
  <si>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</si>
  <si>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</si>
  <si>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</si>
  <si>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</si>
  <si>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S7524</t>
    </r>
  </si>
  <si>
    <r>
      <rPr>
        <sz val="12"/>
        <rFont val="Calibri"/>
        <charset val="0"/>
      </rPr>
      <t>FR 180204</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</si>
  <si>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</si>
  <si>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</si>
  <si>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</si>
  <si>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</si>
  <si>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</si>
  <si>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S7525</t>
    </r>
  </si>
  <si>
    <r>
      <rPr>
        <sz val="12"/>
        <rFont val="Calibri"/>
        <charset val="0"/>
      </rPr>
      <t>XMD8-92</t>
    </r>
  </si>
  <si>
    <r>
      <rPr>
        <sz val="12"/>
        <rFont val="Calibri"/>
        <charset val="0"/>
      </rPr>
      <t>Epigenetic Reader Domain,ERK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</si>
  <si>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</si>
  <si>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</si>
  <si>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</si>
  <si>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CCOC1=CC(=CC=C1NC2=NC3=C(C=N2)N(C)C(=O)C4=C(C=CC=C4)N3C)N5CCC(O)CC5</t>
    </r>
  </si>
  <si>
    <r>
      <rPr>
        <sz val="12"/>
        <rFont val="Calibri"/>
        <charset val="0"/>
      </rPr>
      <t>S7528</t>
    </r>
  </si>
  <si>
    <r>
      <rPr>
        <sz val="12"/>
        <rFont val="Calibri"/>
        <charset val="0"/>
      </rPr>
      <t>GNE-7915</t>
    </r>
  </si>
  <si>
    <r>
      <rPr>
        <sz val="12"/>
        <rFont val="Calibri"/>
        <charset val="0"/>
      </rPr>
      <t>GNE-7915 is a highly potent, selective, and brain-penetrable leucine-rich repeat kinase 2 (LRRK2) inhibitor,</t>
    </r>
    <r>
      <rPr>
        <sz val="12"/>
        <rFont val="Calibri"/>
        <charset val="0"/>
      </rPr>
      <t xml:space="preserve">  </t>
    </r>
    <r>
      <rPr>
        <sz val="12"/>
        <rFont val="Calibri"/>
        <charset val="0"/>
      </rPr>
      <t>with IC50 and Ki of 9 nM and 1 nM, respectively.</t>
    </r>
  </si>
  <si>
    <t>1351761-44-8</t>
  </si>
  <si>
    <r>
      <rPr>
        <sz val="12"/>
        <rFont val="Calibri"/>
        <charset val="0"/>
      </rPr>
      <t>http://selleckchem.com/products/gne-7915.html</t>
    </r>
  </si>
  <si>
    <r>
      <rPr>
        <sz val="12"/>
        <rFont val="Calibri"/>
        <charset val="0"/>
      </rPr>
      <t>C19H21F4N5O3</t>
    </r>
  </si>
  <si>
    <r>
      <rPr>
        <sz val="12"/>
        <rFont val="Calibri"/>
        <charset val="0"/>
      </rPr>
      <t>CCNC1=NC(=NC=C1C(F)(F)F)NC2=CC(=C(C=C2OC)C(=O)N3CCOCC3)F</t>
    </r>
  </si>
  <si>
    <r>
      <rPr>
        <sz val="12"/>
        <rFont val="Calibri"/>
        <charset val="0"/>
      </rPr>
      <t>S7545</t>
    </r>
  </si>
  <si>
    <r>
      <rPr>
        <sz val="12"/>
        <rFont val="Calibri"/>
        <charset val="0"/>
      </rPr>
      <t>G-749</t>
    </r>
  </si>
  <si>
    <r>
      <rPr>
        <sz val="12"/>
        <rFont val="Calibri"/>
        <charset val="0"/>
      </rPr>
      <t>FLT3</t>
    </r>
  </si>
  <si>
    <r>
      <rPr>
        <sz val="12"/>
        <rFont val="Calibri"/>
        <charset val="0"/>
      </rPr>
      <t>G-749 is a novel and potent FLT3 inhibitor with IC50 of 0.4 nM, 0.6 nM and 1 nM for FLT3 (WT), FLT3 (D835Y), and Mer, respectively, showing lower potency against other tyrosine kinases.</t>
    </r>
  </si>
  <si>
    <t>1457983-28-6</t>
  </si>
  <si>
    <r>
      <rPr>
        <sz val="12"/>
        <rFont val="Calibri"/>
        <charset val="0"/>
      </rPr>
      <t>http://selleckchem.com/products/g-749.html</t>
    </r>
  </si>
  <si>
    <r>
      <rPr>
        <sz val="12"/>
        <rFont val="Calibri"/>
        <charset val="0"/>
      </rPr>
      <t>C25H25BrN6O2</t>
    </r>
  </si>
  <si>
    <r>
      <rPr>
        <sz val="12"/>
        <rFont val="Calibri"/>
        <charset val="0"/>
      </rPr>
      <t>CN1CCC(CC1)NC2=NC3=C(C(=O)NC=C3Br)C(=N2)NC4=CC=C(OC5=CC=CC=C5)C=C4</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</si>
  <si>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</si>
  <si>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</si>
  <si>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</si>
  <si>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</si>
  <si>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</si>
  <si>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</si>
  <si>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</si>
  <si>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</si>
  <si>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</si>
  <si>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S7553</t>
    </r>
  </si>
  <si>
    <r>
      <rPr>
        <sz val="12"/>
        <rFont val="Calibri"/>
        <charset val="0"/>
      </rPr>
      <t>GDC-0623</t>
    </r>
  </si>
  <si>
    <r>
      <rPr>
        <sz val="12"/>
        <rFont val="Calibri"/>
        <charset val="0"/>
      </rPr>
      <t>GDC-0623 (G-868) is a potent and ATP-uncompetitive MEK1 inhibitor with Ki of 0.13 nM. Phase 1.</t>
    </r>
  </si>
  <si>
    <t>1168091-68-6</t>
  </si>
  <si>
    <r>
      <rPr>
        <sz val="12"/>
        <rFont val="Calibri"/>
        <charset val="0"/>
      </rPr>
      <t>http://selleckchem.com/products/gdc-0623.html</t>
    </r>
  </si>
  <si>
    <r>
      <rPr>
        <sz val="12"/>
        <rFont val="Calibri"/>
        <charset val="0"/>
      </rPr>
      <t>C16H14FIN4O3</t>
    </r>
  </si>
  <si>
    <r>
      <rPr>
        <sz val="12"/>
        <rFont val="Calibri"/>
        <charset val="0"/>
      </rPr>
      <t>G-868</t>
    </r>
  </si>
  <si>
    <r>
      <rPr>
        <sz val="12"/>
        <rFont val="Calibri"/>
        <charset val="0"/>
      </rPr>
      <t>OCCONC(=O)C1=C(NC2=C(F)C=C(I)C=C2)[N]3C=NC=C3C=C1</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</si>
  <si>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</si>
  <si>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</si>
  <si>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</si>
  <si>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</si>
  <si>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</si>
  <si>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</si>
  <si>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</si>
  <si>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</si>
  <si>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S7566</t>
    </r>
  </si>
  <si>
    <r>
      <rPr>
        <sz val="12"/>
        <rFont val="Calibri"/>
        <charset val="0"/>
      </rPr>
      <t>IM-12</t>
    </r>
  </si>
  <si>
    <r>
      <rPr>
        <sz val="12"/>
        <rFont val="Calibri"/>
        <charset val="0"/>
      </rPr>
      <t>IM-12 is a selective GSK-3β inhibitor with IC50 of 53 nM, and also enhances canonical Wnt signalling.</t>
    </r>
  </si>
  <si>
    <t>1129669-05-1</t>
  </si>
  <si>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</si>
  <si>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</si>
  <si>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</si>
  <si>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S7569</t>
    </r>
  </si>
  <si>
    <r>
      <rPr>
        <sz val="12"/>
        <rFont val="Calibri"/>
        <charset val="0"/>
      </rPr>
      <t>LMK-235</t>
    </r>
  </si>
  <si>
    <r>
      <rPr>
        <sz val="12"/>
        <rFont val="Calibri"/>
        <charset val="0"/>
      </rPr>
      <t>LMK-235 is a selective inhibitor of HDAC4 and HDAC5 with IC50 of 11.9 nM and 4.2 nM, respectively.</t>
    </r>
  </si>
  <si>
    <t>1418033-25-6</t>
  </si>
  <si>
    <r>
      <rPr>
        <sz val="12"/>
        <rFont val="Calibri"/>
        <charset val="0"/>
      </rPr>
      <t>http://selleckchem.com/products/lmk-235.html</t>
    </r>
  </si>
  <si>
    <r>
      <rPr>
        <sz val="12"/>
        <rFont val="Calibri"/>
        <charset val="0"/>
      </rPr>
      <t>C15H22N2O4</t>
    </r>
  </si>
  <si>
    <r>
      <rPr>
        <sz val="12"/>
        <rFont val="Calibri"/>
        <charset val="0"/>
      </rPr>
      <t>CC1=CC(=CC(=C1)C(=O)NOCCCCCC(=O)NO)C</t>
    </r>
  </si>
  <si>
    <r>
      <rPr>
        <sz val="12"/>
        <rFont val="Calibri"/>
        <charset val="0"/>
      </rPr>
      <t>S7584</t>
    </r>
  </si>
  <si>
    <r>
      <rPr>
        <sz val="12"/>
        <rFont val="Calibri"/>
        <charset val="0"/>
      </rPr>
      <t>LRRK2-IN-1</t>
    </r>
  </si>
  <si>
    <r>
      <rPr>
        <sz val="12"/>
        <rFont val="Calibri"/>
        <charset val="0"/>
      </rPr>
      <t>LRRK2-IN-1 is a potent and selective LRRK2 inhibitor with IC50 of 6 nM and 13 nM for LRRK2 (G2019S) and LRRK2 (WT), respectively.</t>
    </r>
  </si>
  <si>
    <t>1234480-84-2</t>
  </si>
  <si>
    <r>
      <rPr>
        <sz val="12"/>
        <rFont val="Calibri"/>
        <charset val="0"/>
      </rPr>
      <t>http://selleckchem.com/products/lrrk2-in-1.html</t>
    </r>
  </si>
  <si>
    <r>
      <rPr>
        <sz val="12"/>
        <rFont val="Calibri"/>
        <charset val="0"/>
      </rPr>
      <t>C31H38N8O3</t>
    </r>
  </si>
  <si>
    <r>
      <rPr>
        <sz val="12"/>
        <rFont val="Calibri"/>
        <charset val="0"/>
      </rPr>
      <t>COC1=C(NC2=NC=C3N(C)C(=O)C4=C(C=CC=C4)N(C)C3=N2)C=CC(=C1)C(=O)N5CCC(CC5)N6CCN(C)CC6</t>
    </r>
  </si>
  <si>
    <r>
      <rPr>
        <sz val="12"/>
        <rFont val="Calibri"/>
        <charset val="0"/>
      </rPr>
      <t>S7588</t>
    </r>
  </si>
  <si>
    <r>
      <rPr>
        <sz val="12"/>
        <rFont val="Calibri"/>
        <charset val="0"/>
      </rPr>
      <t>Reversine</t>
    </r>
  </si>
  <si>
    <r>
      <rPr>
        <sz val="12"/>
        <rFont val="Calibri"/>
        <charset val="0"/>
      </rPr>
      <t>Adenosine Receptor,Aurora Kinase</t>
    </r>
  </si>
  <si>
    <r>
      <rPr>
        <sz val="12"/>
        <rFont val="Calibri"/>
        <charset val="0"/>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</si>
  <si>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</si>
  <si>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</si>
  <si>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</si>
  <si>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</si>
  <si>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S7591</t>
    </r>
  </si>
  <si>
    <r>
      <rPr>
        <sz val="12"/>
        <rFont val="Calibri"/>
        <charset val="0"/>
      </rPr>
      <t>BRD4770</t>
    </r>
  </si>
  <si>
    <r>
      <rPr>
        <sz val="12"/>
        <rFont val="Calibri"/>
        <charset val="0"/>
      </rPr>
      <t>G9a/GLP,Histone Methyltransferase</t>
    </r>
  </si>
  <si>
    <r>
      <rPr>
        <sz val="12"/>
        <rFont val="Calibri"/>
        <charset val="0"/>
      </rPr>
      <t>BRD4770 is a histone methyltransferase G9a inhibitor with IC50 of 6.3 μM, and induces cell senescence.</t>
    </r>
  </si>
  <si>
    <t>1374601-40-7</t>
  </si>
  <si>
    <r>
      <rPr>
        <sz val="12"/>
        <rFont val="Calibri"/>
        <charset val="0"/>
      </rPr>
      <t>http://selleckchem.com/products/brd4770.html</t>
    </r>
  </si>
  <si>
    <r>
      <rPr>
        <sz val="12"/>
        <rFont val="Calibri"/>
        <charset val="0"/>
      </rPr>
      <t>C25H23N3O3</t>
    </r>
  </si>
  <si>
    <r>
      <rPr>
        <sz val="12"/>
        <rFont val="Calibri"/>
        <charset val="0"/>
      </rPr>
      <t>COC(=O)C1=CC=C2[N](CCCC3=CC=CC=C3)C(=NC2=C1)NC(=O)C4=CC=CC=C4</t>
    </r>
  </si>
  <si>
    <r>
      <rPr>
        <sz val="12"/>
        <rFont val="Calibri"/>
        <charset val="0"/>
      </rPr>
      <t>S7606</t>
    </r>
  </si>
  <si>
    <r>
      <rPr>
        <sz val="12"/>
        <rFont val="Calibri"/>
        <charset val="0"/>
      </rPr>
      <t>RBC8</t>
    </r>
  </si>
  <si>
    <r>
      <rPr>
        <sz val="12"/>
        <rFont val="Calibri"/>
        <charset val="0"/>
      </rPr>
      <t>Ras</t>
    </r>
  </si>
  <si>
    <r>
      <rPr>
        <sz val="12"/>
        <rFont val="Calibri"/>
        <charset val="0"/>
      </rPr>
      <t>RBC8 is a selective inhibitor of the GTPases RalA and RalB by inhibiting the binding of Ral to its effector RALBP1, no inhibition on the GTPases Ras and RhoA.</t>
    </r>
  </si>
  <si>
    <t>361185-42-4</t>
  </si>
  <si>
    <r>
      <rPr>
        <sz val="12"/>
        <rFont val="Calibri"/>
        <charset val="0"/>
      </rPr>
      <t>http://selleckchem.com/products/rbc8.html</t>
    </r>
  </si>
  <si>
    <r>
      <rPr>
        <sz val="12"/>
        <rFont val="Calibri"/>
        <charset val="0"/>
      </rPr>
      <t>C25H20N4O3</t>
    </r>
  </si>
  <si>
    <r>
      <rPr>
        <sz val="12"/>
        <rFont val="Calibri"/>
        <charset val="0"/>
      </rPr>
      <t>COC1=CC(=C(OC)C=C1)C2C(=C(N)OC3=C2C(=N[NH]3)C4=CC=C5C=CC=CC5=C4)C#N</t>
    </r>
  </si>
  <si>
    <r>
      <rPr>
        <sz val="12"/>
        <rFont val="Calibri"/>
        <charset val="0"/>
      </rPr>
      <t>S7607</t>
    </r>
  </si>
  <si>
    <r>
      <rPr>
        <sz val="12"/>
        <rFont val="Calibri"/>
        <charset val="0"/>
      </rPr>
      <t>BQU57</t>
    </r>
  </si>
  <si>
    <r>
      <rPr>
        <sz val="12"/>
        <rFont val="Calibri"/>
        <charset val="0"/>
      </rPr>
      <t>BQU57, a derivative of RBC8, is a selective GTPase Ral inhibitor relative to the GTPases Ras and RhoA.</t>
    </r>
  </si>
  <si>
    <t>1637739-82-2</t>
  </si>
  <si>
    <r>
      <rPr>
        <sz val="12"/>
        <rFont val="Calibri"/>
        <charset val="0"/>
      </rPr>
      <t>http://selleckchem.com/products/bqu57.html</t>
    </r>
  </si>
  <si>
    <r>
      <rPr>
        <sz val="12"/>
        <rFont val="Calibri"/>
        <charset val="0"/>
      </rPr>
      <t>C16H13F3N4O</t>
    </r>
  </si>
  <si>
    <r>
      <rPr>
        <sz val="12"/>
        <rFont val="Calibri"/>
        <charset val="0"/>
      </rPr>
      <t>C[N]1N=C(C)C2=C1OC(=C(C#N)C2C3=CC=C(C=C3)C(F)(F)F)N</t>
    </r>
  </si>
  <si>
    <r>
      <rPr>
        <sz val="12"/>
        <rFont val="Calibri"/>
        <charset val="0"/>
      </rPr>
      <t>S7612</t>
    </r>
  </si>
  <si>
    <r>
      <rPr>
        <sz val="12"/>
        <rFont val="Calibri"/>
        <charset val="0"/>
      </rPr>
      <t>PX-478 2HCl</t>
    </r>
  </si>
  <si>
    <r>
      <rPr>
        <sz val="12"/>
        <rFont val="Calibri"/>
        <charset val="0"/>
      </rPr>
      <t>Apoptosis related,HIF</t>
    </r>
  </si>
  <si>
    <r>
      <rPr>
        <sz val="12"/>
        <rFont val="Calibri"/>
        <charset val="0"/>
      </rPr>
      <t>PX-478 2HCl is an orally active, and selective hypoxia-inducible factor-1α (HIF-1α) inhibitor. PX-478 2HCl induces apoptosis and has anti-tumor activity. Phase 1.</t>
    </r>
  </si>
  <si>
    <t>685898-44-6</t>
  </si>
  <si>
    <r>
      <rPr>
        <sz val="12"/>
        <rFont val="Calibri"/>
        <charset val="0"/>
      </rPr>
      <t>http://selleckchem.com/products/px-478-2hcl.html</t>
    </r>
  </si>
  <si>
    <r>
      <rPr>
        <sz val="12"/>
        <rFont val="Calibri"/>
        <charset val="0"/>
      </rPr>
      <t>C13H20Cl4N2O3</t>
    </r>
  </si>
  <si>
    <r>
      <rPr>
        <sz val="12"/>
        <rFont val="Calibri"/>
        <charset val="0"/>
      </rPr>
      <t>Cl.Cl.NC(CC1=CC=C(C=C1)[N+]([O-])(CCCl)CCCl)C(O)=O</t>
    </r>
  </si>
  <si>
    <r>
      <rPr>
        <sz val="12"/>
        <rFont val="Calibri"/>
        <charset val="0"/>
      </rPr>
      <t>S7623</t>
    </r>
  </si>
  <si>
    <r>
      <rPr>
        <sz val="12"/>
        <rFont val="Calibri"/>
        <charset val="0"/>
      </rPr>
      <t>PI-3065</t>
    </r>
  </si>
  <si>
    <r>
      <rPr>
        <sz val="12"/>
        <rFont val="Calibri"/>
        <charset val="0"/>
      </rPr>
      <t>PI-3065 is a selective p110δ inhibitor with IC50 of 15 nM, &gt;70-fold selectivity over other PI3K family members.</t>
    </r>
  </si>
  <si>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</si>
  <si>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</si>
  <si>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</si>
  <si>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</si>
  <si>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S7636</t>
    </r>
  </si>
  <si>
    <r>
      <rPr>
        <sz val="12"/>
        <rFont val="Calibri"/>
        <charset val="0"/>
      </rPr>
      <t>SU9516</t>
    </r>
  </si>
  <si>
    <r>
      <rPr>
        <sz val="12"/>
        <rFont val="Calibri"/>
        <charset val="0"/>
      </rPr>
      <t>CDK</t>
    </r>
  </si>
  <si>
    <r>
      <rPr>
        <sz val="12"/>
        <rFont val="Calibri"/>
        <charset val="0"/>
      </rPr>
      <t>SU 9516 is a 3-substituted indolinone CDK inhibitor with IC50 of 22 nM, 40 nM, and 200 nM for CDK2, CDK1, and CDK4, respectively.</t>
    </r>
  </si>
  <si>
    <t>377090-84-1</t>
  </si>
  <si>
    <r>
      <rPr>
        <sz val="12"/>
        <rFont val="Calibri"/>
        <charset val="0"/>
      </rPr>
      <t>http://selleckchem.com/products/su9516.html</t>
    </r>
  </si>
  <si>
    <r>
      <rPr>
        <sz val="12"/>
        <rFont val="Calibri"/>
        <charset val="0"/>
      </rPr>
      <t>C13H11N3O2</t>
    </r>
  </si>
  <si>
    <r>
      <rPr>
        <sz val="12"/>
        <rFont val="Calibri"/>
        <charset val="0"/>
      </rPr>
      <t>COC1=CC=C2NC(=O)C(=C\C3=CN=C[NH]3)/C2=C1</t>
    </r>
  </si>
  <si>
    <r>
      <rPr>
        <sz val="12"/>
        <rFont val="Calibri"/>
        <charset val="0"/>
      </rPr>
      <t>S7637</t>
    </r>
  </si>
  <si>
    <r>
      <rPr>
        <sz val="12"/>
        <rFont val="Calibri"/>
        <charset val="0"/>
      </rPr>
      <t>DTP3</t>
    </r>
  </si>
  <si>
    <r>
      <rPr>
        <sz val="12"/>
        <rFont val="Calibri"/>
        <charset val="0"/>
      </rPr>
      <t>DNA/RNA Synthesis,JNK,NF-κB</t>
    </r>
  </si>
  <si>
    <r>
      <rPr>
        <sz val="12"/>
        <rFont val="Calibri"/>
        <charset val="0"/>
      </rPr>
      <t>DTP3 is a selective GADD45β/MKK7 (growth arrest and DNA-damage-inducible β/mitogen-activated protein kinase kinase 7) inhibitor and is able to restore MKK7/JNK activation. DTP3 inhibits cancer-selective NF-κB survival pathway.</t>
    </r>
  </si>
  <si>
    <t>1809784-29-9</t>
  </si>
  <si>
    <r>
      <rPr>
        <sz val="12"/>
        <rFont val="Calibri"/>
        <charset val="0"/>
      </rPr>
      <t>http://selleckchem.com/products/dtp3.html</t>
    </r>
  </si>
  <si>
    <r>
      <rPr>
        <sz val="12"/>
        <rFont val="Calibri"/>
        <charset val="0"/>
      </rPr>
      <t>C26H35N7O5</t>
    </r>
  </si>
  <si>
    <r>
      <rPr>
        <sz val="12"/>
        <rFont val="Calibri"/>
        <charset val="0"/>
      </rPr>
      <t>CC(=O)NC(CC1=CC=C(O)C=C1)C(=O)NC(CCCNC(N)=N)C(=O)NC(CC2=CC=CC=C2)C(N)=O</t>
    </r>
  </si>
  <si>
    <r>
      <rPr>
        <sz val="12"/>
        <rFont val="Calibri"/>
        <charset val="0"/>
      </rPr>
      <t>S7642</t>
    </r>
  </si>
  <si>
    <r>
      <rPr>
        <sz val="12"/>
        <rFont val="Calibri"/>
        <charset val="0"/>
      </rPr>
      <t>D 4476</t>
    </r>
  </si>
  <si>
    <r>
      <rPr>
        <sz val="12"/>
        <rFont val="Calibri"/>
        <charset val="0"/>
      </rPr>
      <t>Casein Kinase</t>
    </r>
  </si>
  <si>
    <r>
      <rPr>
        <sz val="12"/>
        <rFont val="Calibri"/>
        <charset val="0"/>
      </rPr>
      <t>D 4476 is a potent, selective, and cell-permeant CK1 (casein kinase 1) inhibitor with IC50 of 200 nM and 300 nM in a cell-free assay for CK1 from Schizosaccharomyces pombe and CK1δ, respectively. Also acts as an ALK5 inhibitor with IC50 of 500 nM.</t>
    </r>
  </si>
  <si>
    <t>301836-43-1</t>
  </si>
  <si>
    <r>
      <rPr>
        <sz val="12"/>
        <rFont val="Calibri"/>
        <charset val="0"/>
      </rPr>
      <t>http://selleckchem.com/products/d-4476.html</t>
    </r>
  </si>
  <si>
    <r>
      <rPr>
        <sz val="12"/>
        <rFont val="Calibri"/>
        <charset val="0"/>
      </rPr>
      <t>C23H18N4O3</t>
    </r>
  </si>
  <si>
    <r>
      <rPr>
        <sz val="12"/>
        <rFont val="Calibri"/>
        <charset val="0"/>
      </rPr>
      <t>NC(=O)C1=CC=C(C=C1)C2=NC(=C([NH]2)C3=CC=CC=N3)C4=CC5=C(OCCO5)C=C4</t>
    </r>
  </si>
  <si>
    <r>
      <rPr>
        <sz val="12"/>
        <rFont val="Calibri"/>
        <charset val="0"/>
      </rPr>
      <t>S7645</t>
    </r>
  </si>
  <si>
    <r>
      <rPr>
        <sz val="12"/>
        <rFont val="Calibri"/>
        <charset val="0"/>
      </rPr>
      <t>Pilaralisib (XL147)</t>
    </r>
  </si>
  <si>
    <r>
      <rPr>
        <sz val="12"/>
        <rFont val="Calibri"/>
        <charset val="0"/>
      </rPr>
      <t>Pilaralisib (XL147) is a selective and reversible class I PI3K inhibitor for PI3Kα/δ/γ with IC50 of 39 nM/36 nM/23 nM in cell-free assays, less potent to PI3Kβ. Phase 1/2.</t>
    </r>
  </si>
  <si>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</si>
  <si>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</si>
  <si>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</si>
  <si>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</si>
  <si>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</si>
  <si>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</si>
  <si>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r>
      <rPr>
        <sz val="12"/>
        <rFont val="Calibri"/>
        <charset val="0"/>
      </rPr>
      <t>Voxtalisib (SAR245409, XL765) is a dual inhibitor of mTOR/PI3K, mostly for p110γ with IC50 of 9 nM; also inhibits DNA-PK and mTOR. Phase 1/2.</t>
    </r>
  </si>
  <si>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</si>
  <si>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</si>
  <si>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</si>
  <si>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</si>
  <si>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S7648</t>
    </r>
  </si>
  <si>
    <r>
      <rPr>
        <sz val="12"/>
        <rFont val="Calibri"/>
        <charset val="0"/>
      </rPr>
      <t>OTS964</t>
    </r>
  </si>
  <si>
    <r>
      <rPr>
        <sz val="12"/>
        <color rgb="FF000000"/>
        <rFont val="Calibri"/>
        <charset val="0"/>
      </rPr>
      <t>L2600-10</t>
    </r>
  </si>
  <si>
    <r>
      <rPr>
        <sz val="12"/>
        <rFont val="Calibri"/>
        <charset val="0"/>
      </rPr>
      <t>Apoptosis related,Autophagy,CDK,TOPK</t>
    </r>
  </si>
  <si>
    <r>
      <rPr>
        <sz val="12"/>
        <rFont val="Calibri"/>
        <charset val="0"/>
      </rPr>
      <t>OTS964 is a potent TOPK inhibitor with high affinity and selectivity and IC50 value is 28 nM. OTS964 is also a potent inhibitor of the cyclin-dependent kinase CDK11 with Kd of 40 nM. OTS964 treatment activates autophagy in glioma cells and induces apoptosis of human lung cancer cells in mouse xenografts.</t>
    </r>
  </si>
  <si>
    <t>1338545-07-5</t>
  </si>
  <si>
    <r>
      <rPr>
        <sz val="12"/>
        <rFont val="Calibri"/>
        <charset val="0"/>
      </rPr>
      <t>http://selleckchem.com/products/ots964.html</t>
    </r>
  </si>
  <si>
    <r>
      <rPr>
        <sz val="12"/>
        <rFont val="Calibri"/>
        <charset val="0"/>
      </rPr>
      <t>C23H24N2O2S.HCl</t>
    </r>
  </si>
  <si>
    <r>
      <rPr>
        <sz val="12"/>
        <rFont val="Calibri"/>
        <charset val="0"/>
      </rPr>
      <t>Cl.Cl.CC(CN(C)C)C1=CC=C(C=C1)C2=C3C(=C(C)C=C2O)NC(=O)C4=C3C=CS4</t>
    </r>
  </si>
  <si>
    <r>
      <rPr>
        <sz val="12"/>
        <rFont val="Calibri"/>
        <charset val="0"/>
      </rPr>
      <t>S7649</t>
    </r>
  </si>
  <si>
    <r>
      <rPr>
        <sz val="12"/>
        <rFont val="Calibri"/>
        <charset val="0"/>
      </rPr>
      <t>MI-773 (SAR405838)</t>
    </r>
  </si>
  <si>
    <r>
      <rPr>
        <sz val="12"/>
        <rFont val="Calibri"/>
        <charset val="0"/>
      </rPr>
      <t>MI-773 (SAR405838) is an orally available MDM2 antagonist with Ki of 0.88 nM. Phase 1.</t>
    </r>
  </si>
  <si>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</si>
  <si>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</si>
  <si>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</si>
  <si>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</si>
  <si>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S7651</t>
    </r>
  </si>
  <si>
    <r>
      <rPr>
        <sz val="12"/>
        <rFont val="Calibri"/>
        <charset val="0"/>
      </rPr>
      <t>SB225002</t>
    </r>
  </si>
  <si>
    <r>
      <rPr>
        <sz val="12"/>
        <rFont val="Calibri"/>
        <charset val="0"/>
      </rPr>
      <t>SB225002 is a potent, and selective CXCR2 antagonist with IC50 of 22 nM for inhibiting interleukin IL-8 binding to CXCR2, &gt; 150-fold selectivity over the other 7-TMRs tested.</t>
    </r>
  </si>
  <si>
    <t>182498-32-4</t>
  </si>
  <si>
    <r>
      <rPr>
        <sz val="12"/>
        <rFont val="Calibri"/>
        <charset val="0"/>
      </rPr>
      <t>http://selleckchem.com/products/sb225002.html</t>
    </r>
  </si>
  <si>
    <r>
      <rPr>
        <sz val="12"/>
        <rFont val="Calibri"/>
        <charset val="0"/>
      </rPr>
      <t>C13H10BrN3O4</t>
    </r>
  </si>
  <si>
    <r>
      <rPr>
        <sz val="12"/>
        <rFont val="Calibri"/>
        <charset val="0"/>
      </rPr>
      <t>OC1=CC(=CC=C1NC(=O)NC2=C(Br)C=CC=C2)[N+]([O-])=O</t>
    </r>
  </si>
  <si>
    <r>
      <rPr>
        <sz val="12"/>
        <rFont val="Calibri"/>
        <charset val="0"/>
      </rPr>
      <t>S7652</t>
    </r>
  </si>
  <si>
    <r>
      <rPr>
        <sz val="12"/>
        <rFont val="Calibri"/>
        <charset val="0"/>
      </rPr>
      <t>OTS514 hydrochloride</t>
    </r>
  </si>
  <si>
    <r>
      <rPr>
        <sz val="12"/>
        <rFont val="Calibri"/>
        <charset val="0"/>
      </rPr>
      <t>Apoptosis related,TOPK</t>
    </r>
  </si>
  <si>
    <r>
      <rPr>
        <sz val="12"/>
        <rFont val="Calibri"/>
        <charset val="0"/>
      </rPr>
      <t>OTS514 is a highly potent TOPK(T-LAK cell-originated protein kinase) inhibitor with an IC50 value of 2.6 nM. OTS514 induces cell cycle arrest and apoptosis.</t>
    </r>
  </si>
  <si>
    <t>2319647-76-0</t>
  </si>
  <si>
    <r>
      <rPr>
        <sz val="12"/>
        <rFont val="Calibri"/>
        <charset val="0"/>
      </rPr>
      <t>http://selleckchem.com/products/ots514.html</t>
    </r>
  </si>
  <si>
    <r>
      <rPr>
        <sz val="12"/>
        <rFont val="Calibri"/>
        <charset val="0"/>
      </rPr>
      <t>C21H20N2O2S.HCl</t>
    </r>
  </si>
  <si>
    <r>
      <rPr>
        <sz val="12"/>
        <rFont val="Calibri"/>
        <charset val="0"/>
      </rPr>
      <t>Cl.CC(CN)C1=CC=C(C=C1)C2=C3C(=C(C)C=C2O)NC(=O)C4=C3C=CS4</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</si>
  <si>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</si>
  <si>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</si>
  <si>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</si>
  <si>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</si>
  <si>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</si>
  <si>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</si>
  <si>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</si>
  <si>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</si>
  <si>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S7660</t>
    </r>
  </si>
  <si>
    <r>
      <rPr>
        <sz val="12"/>
        <rFont val="Calibri"/>
        <charset val="0"/>
      </rPr>
      <t>Obeticholic Acid</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</si>
  <si>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</si>
  <si>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</si>
  <si>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</si>
  <si>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</si>
  <si>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</si>
  <si>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</si>
  <si>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S7664</t>
    </r>
  </si>
  <si>
    <r>
      <rPr>
        <sz val="12"/>
        <rFont val="Calibri"/>
        <charset val="0"/>
      </rPr>
      <t>GSK2578215A</t>
    </r>
  </si>
  <si>
    <r>
      <rPr>
        <sz val="12"/>
        <rFont val="Calibri"/>
        <charset val="0"/>
      </rPr>
      <t>GSK2578215A is a potent and selective LRRK2 kinase inhibitor with IC50 of 8.9 nM and 10.9 nM for LRRK2 (G2019S) and LRRK2 (WT), respectively.</t>
    </r>
  </si>
  <si>
    <t>1285515-21-0</t>
  </si>
  <si>
    <r>
      <rPr>
        <sz val="12"/>
        <rFont val="Calibri"/>
        <charset val="0"/>
      </rPr>
      <t>http://selleckchem.com/products/gsk2578215a.html</t>
    </r>
  </si>
  <si>
    <r>
      <rPr>
        <sz val="12"/>
        <rFont val="Calibri"/>
        <charset val="0"/>
      </rPr>
      <t>C24H18FN3O2</t>
    </r>
  </si>
  <si>
    <r>
      <rPr>
        <sz val="12"/>
        <rFont val="Calibri"/>
        <charset val="0"/>
      </rPr>
      <t>FC1=NC=CC(=C1)C2=CC(=C(OCC3=CC=CC=C3)C=C2)C(=O)NC4=CC=CN=C4</t>
    </r>
  </si>
  <si>
    <r>
      <rPr>
        <sz val="12"/>
        <rFont val="Calibri"/>
        <charset val="0"/>
      </rPr>
      <t>S7675</t>
    </r>
  </si>
  <si>
    <r>
      <rPr>
        <sz val="12"/>
        <rFont val="Calibri"/>
        <charset val="0"/>
      </rPr>
      <t>PF-4989216</t>
    </r>
  </si>
  <si>
    <r>
      <rPr>
        <sz val="12"/>
        <rFont val="Calibri"/>
        <charset val="0"/>
      </rPr>
      <t>PF-4989216 is a potent and selective PI3K inhibitor with IC50 of 2 nM, 142 nM, 65 nM, 1 nM, and 110 nM for p110α, p110β, p110γ, p110δ, and VPS34, respectively.</t>
    </r>
  </si>
  <si>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</si>
  <si>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</si>
  <si>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</si>
  <si>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</si>
  <si>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S7680</t>
    </r>
  </si>
  <si>
    <r>
      <rPr>
        <sz val="12"/>
        <rFont val="Calibri"/>
        <charset val="0"/>
      </rPr>
      <t>SP2509</t>
    </r>
  </si>
  <si>
    <r>
      <rPr>
        <sz val="12"/>
        <rFont val="Calibri"/>
        <charset val="0"/>
      </rPr>
      <t>Apoptosis related,Autophagy,Histone Demethylase,LSD1</t>
    </r>
  </si>
  <si>
    <r>
      <rPr>
        <sz val="12"/>
        <rFont val="Calibri"/>
        <charset val="0"/>
      </rPr>
      <t>SP2509 (HCI-2509) is a selective histone demethylase LSD1 inhibitor with IC50 of</t>
    </r>
    <r>
      <rPr>
        <sz val="12"/>
        <rFont val="Calibri"/>
        <charset val="0"/>
      </rPr>
      <t xml:space="preserve">  </t>
    </r>
    <r>
      <rPr>
        <sz val="12"/>
        <rFont val="Calibri"/>
        <charset val="0"/>
      </rPr>
      <t>13 nM, showing no activity against MAO-A, MAO-B, lactate dehydrogenase and glucose oxidase. SP2509 induces apoptosis and promotes autophagy.</t>
    </r>
  </si>
  <si>
    <t>1423715-09-6</t>
  </si>
  <si>
    <r>
      <rPr>
        <sz val="12"/>
        <rFont val="Calibri"/>
        <charset val="0"/>
      </rPr>
      <t>http://selleckchem.com/products/sp2509.html</t>
    </r>
  </si>
  <si>
    <r>
      <rPr>
        <sz val="12"/>
        <rFont val="Calibri"/>
        <charset val="0"/>
      </rPr>
      <t>C19H20ClN3O5S</t>
    </r>
  </si>
  <si>
    <r>
      <rPr>
        <sz val="12"/>
        <rFont val="Calibri"/>
        <charset val="0"/>
      </rPr>
      <t>HCI-2509</t>
    </r>
  </si>
  <si>
    <r>
      <rPr>
        <sz val="12"/>
        <rFont val="Calibri"/>
        <charset val="0"/>
      </rPr>
      <t>CC(=N\NC(=O)C1=CC=CC(=C1)[S](=O)(=O)N2CCOCC2)/C3=CC(=CC=C3O)Cl</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</si>
  <si>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</si>
  <si>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</si>
  <si>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</si>
  <si>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</si>
  <si>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</si>
  <si>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</si>
  <si>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</si>
  <si>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</si>
  <si>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S7684</t>
    </r>
  </si>
  <si>
    <r>
      <rPr>
        <sz val="12"/>
        <rFont val="Calibri"/>
        <charset val="0"/>
      </rPr>
      <t>Salirasib</t>
    </r>
  </si>
  <si>
    <r>
      <rPr>
        <sz val="12"/>
        <rFont val="Calibri"/>
        <charset val="0"/>
      </rPr>
      <t>Autophagy,PPMTase,Ras</t>
    </r>
  </si>
  <si>
    <r>
      <rPr>
        <sz val="12"/>
        <rFont val="Calibri"/>
        <charset val="0"/>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</si>
  <si>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</si>
  <si>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0"/>
      </rPr>
      <t>The physical form of the compound is fat, and can be dissolved in any proportion in DMSO</t>
    </r>
  </si>
  <si>
    <r>
      <rPr>
        <sz val="12"/>
        <rFont val="Calibri"/>
        <charset val="0"/>
      </rPr>
      <t>http://selleckchem.com/products/salirasib.html</t>
    </r>
  </si>
  <si>
    <r>
      <rPr>
        <sz val="12"/>
        <rFont val="Calibri"/>
        <charset val="0"/>
      </rPr>
      <t>C22H30O2S</t>
    </r>
  </si>
  <si>
    <r>
      <rPr>
        <sz val="12"/>
        <rFont val="Calibri"/>
        <charset val="0"/>
      </rPr>
      <t>Farnesylthiosalicylic acid, FTS</t>
    </r>
  </si>
  <si>
    <r>
      <rPr>
        <sz val="12"/>
        <rFont val="Calibri"/>
        <charset val="0"/>
      </rPr>
      <t>CC(C)=CCC/C(C)=C/CC/C(C)=C/CSC1=CC=CC=C1C(O)=O</t>
    </r>
  </si>
  <si>
    <r>
      <rPr>
        <sz val="12"/>
        <rFont val="Calibri"/>
        <charset val="0"/>
      </rPr>
      <t>S7686</t>
    </r>
  </si>
  <si>
    <r>
      <rPr>
        <sz val="12"/>
        <rFont val="Calibri"/>
        <charset val="0"/>
      </rPr>
      <t>ML141</t>
    </r>
  </si>
  <si>
    <r>
      <rPr>
        <sz val="12"/>
        <rFont val="Calibri"/>
        <charset val="0"/>
      </rPr>
      <t>Apoptosis related,p38 MAPK,Rho</t>
    </r>
  </si>
  <si>
    <r>
      <rPr>
        <sz val="12"/>
        <rFont val="Calibri"/>
        <charset val="0"/>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</si>
  <si>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</si>
  <si>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0"/>
      </rPr>
      <t>http://selleckchem.com/products/ml141.html</t>
    </r>
  </si>
  <si>
    <r>
      <rPr>
        <sz val="12"/>
        <rFont val="Calibri"/>
        <charset val="0"/>
      </rPr>
      <t>C22H21N3O3S</t>
    </r>
  </si>
  <si>
    <r>
      <rPr>
        <sz val="12"/>
        <rFont val="Calibri"/>
        <charset val="0"/>
      </rPr>
      <t>CID-2950007</t>
    </r>
  </si>
  <si>
    <r>
      <rPr>
        <sz val="12"/>
        <rFont val="Calibri"/>
        <charset val="0"/>
      </rPr>
      <t>COC1=CC=C(C=C1)C2CC(=NN2C3=CC=C(C=C3)[S](N)(=O)=O)C4=CC=CC=C4</t>
    </r>
  </si>
  <si>
    <r>
      <rPr>
        <sz val="12"/>
        <rFont val="Calibri"/>
        <charset val="0"/>
      </rPr>
      <t>S7694</t>
    </r>
  </si>
  <si>
    <r>
      <rPr>
        <sz val="12"/>
        <rFont val="Calibri"/>
        <charset val="0"/>
      </rPr>
      <t>AZD8186</t>
    </r>
  </si>
  <si>
    <r>
      <rPr>
        <sz val="12"/>
        <rFont val="Calibri"/>
        <charset val="0"/>
      </rPr>
      <t>AZD8186 is a potent and selective inhibitor of PI3Kβ and PI3Kδ with IC50 of 4 nM and 12 nM, respectively. Phase 1.</t>
    </r>
  </si>
  <si>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</si>
  <si>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</si>
  <si>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</si>
  <si>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</si>
  <si>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S7709</t>
    </r>
  </si>
  <si>
    <r>
      <rPr>
        <sz val="12"/>
        <rFont val="Calibri"/>
        <charset val="0"/>
      </rPr>
      <t>VX-11e</t>
    </r>
  </si>
  <si>
    <r>
      <rPr>
        <sz val="12"/>
        <rFont val="Calibri"/>
        <charset val="0"/>
      </rPr>
      <t>VX-11e (VTX-11e, Vertex-11e) is a potent, selective, and orally bioavailable ERK2 inhibitor with Ki of &lt;2 nM, over 200-fold selective over other kinases tested.</t>
    </r>
  </si>
  <si>
    <t>896720-20-0</t>
  </si>
  <si>
    <r>
      <rPr>
        <sz val="12"/>
        <rFont val="Calibri"/>
        <charset val="0"/>
      </rPr>
      <t>http://selleckchem.com/products/vx-11e.html</t>
    </r>
  </si>
  <si>
    <r>
      <rPr>
        <sz val="12"/>
        <rFont val="Calibri"/>
        <charset val="0"/>
      </rPr>
      <t>C24H20Cl2FN5O2</t>
    </r>
  </si>
  <si>
    <r>
      <rPr>
        <sz val="12"/>
        <rFont val="Calibri"/>
        <charset val="0"/>
      </rPr>
      <t>VTX-11e, Vertex-11e</t>
    </r>
  </si>
  <si>
    <r>
      <rPr>
        <sz val="12"/>
        <rFont val="Calibri"/>
        <charset val="0"/>
      </rPr>
      <t>CC1=CN=C(NC2=C(Cl)C=C(F)C=C2)N=C1C3=C[NH]C(=C3)C(=O)NC(CO)C4=CC=CC(=C4)Cl</t>
    </r>
  </si>
  <si>
    <r>
      <rPr>
        <sz val="12"/>
        <rFont val="Calibri"/>
        <charset val="0"/>
      </rPr>
      <t>S7720</t>
    </r>
  </si>
  <si>
    <r>
      <rPr>
        <sz val="12"/>
        <rFont val="Calibri"/>
        <charset val="0"/>
      </rPr>
      <t>SBE 13 HCl</t>
    </r>
  </si>
  <si>
    <r>
      <rPr>
        <sz val="12"/>
        <rFont val="Calibri"/>
        <charset val="0"/>
      </rPr>
      <t>PLK</t>
    </r>
  </si>
  <si>
    <r>
      <rPr>
        <sz val="12"/>
        <rFont val="Calibri"/>
        <charset val="0"/>
      </rPr>
      <t>SBE 13 HCl is a potent and selective PLK1 inhibitor with IC50 of 200 pM, &gt;4000-fold selectivity over Aurora A kinase, Plk2 and Plk3.</t>
    </r>
  </si>
  <si>
    <t>1052532-15-6</t>
  </si>
  <si>
    <r>
      <rPr>
        <sz val="12"/>
        <rFont val="Calibri"/>
        <charset val="0"/>
      </rPr>
      <t>http://selleckchem.com/products/sbe-13-hcl.html</t>
    </r>
  </si>
  <si>
    <r>
      <rPr>
        <sz val="12"/>
        <rFont val="Calibri"/>
        <charset val="0"/>
      </rPr>
      <t>C24H28Cl2N2O4</t>
    </r>
  </si>
  <si>
    <r>
      <rPr>
        <sz val="12"/>
        <rFont val="Calibri"/>
        <charset val="0"/>
      </rPr>
      <t>Cl.COC1=CC=C(CCNCC2=CC=C(OCC3=CN=C(Cl)C=C3)C(=C2)OC)C=C1OC</t>
    </r>
  </si>
  <si>
    <r>
      <rPr>
        <sz val="12"/>
        <rFont val="Calibri"/>
        <charset val="0"/>
      </rPr>
      <t>S7722</t>
    </r>
  </si>
  <si>
    <r>
      <rPr>
        <sz val="12"/>
        <rFont val="Calibri"/>
        <charset val="0"/>
      </rPr>
      <t>Bikinin</t>
    </r>
  </si>
  <si>
    <r>
      <rPr>
        <sz val="12"/>
        <rFont val="Calibri"/>
        <charset val="0"/>
      </rPr>
      <t>Bikinin is an ATP-competitive Arabidopsis GSK-3 inhibitor, and acts as a strong activator of brassinosteroid (BR) signaling.</t>
    </r>
  </si>
  <si>
    <t>188011-69-0</t>
  </si>
  <si>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</si>
  <si>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</si>
  <si>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</si>
  <si>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</si>
  <si>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</si>
  <si>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</si>
  <si>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</si>
  <si>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</si>
  <si>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</si>
  <si>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</si>
  <si>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</si>
  <si>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</si>
  <si>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</si>
  <si>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</si>
  <si>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</si>
  <si>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</si>
  <si>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</si>
  <si>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</si>
  <si>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</si>
  <si>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</si>
  <si>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S7741</t>
    </r>
  </si>
  <si>
    <r>
      <rPr>
        <sz val="12"/>
        <rFont val="Calibri"/>
        <charset val="0"/>
      </rPr>
      <t>SB239063</t>
    </r>
  </si>
  <si>
    <r>
      <rPr>
        <sz val="12"/>
        <rFont val="Calibri"/>
        <charset val="0"/>
      </rPr>
      <t>SB239063 is a potent and selective p38 MAPKα/β inhibitor with IC50 of 44 nM, showing no activity against the γ- and δ-kinase isoforms.</t>
    </r>
  </si>
  <si>
    <t>193551-21-2</t>
  </si>
  <si>
    <r>
      <rPr>
        <sz val="12"/>
        <rFont val="Calibri"/>
        <charset val="0"/>
      </rPr>
      <t>http://selleckchem.com/products/sb239063.html</t>
    </r>
  </si>
  <si>
    <r>
      <rPr>
        <sz val="12"/>
        <rFont val="Calibri"/>
        <charset val="0"/>
      </rPr>
      <t>C20H21FN4O2</t>
    </r>
  </si>
  <si>
    <r>
      <rPr>
        <sz val="12"/>
        <rFont val="Calibri"/>
        <charset val="0"/>
      </rPr>
      <t>COC1=NC=CC(=N1)C2=C(N=C[N]2C3CCC(O)CC3)C4=CC=C(F)C=C4</t>
    </r>
  </si>
  <si>
    <r>
      <rPr>
        <sz val="12"/>
        <rFont val="Calibri"/>
        <charset val="0"/>
      </rPr>
      <t>S7743</t>
    </r>
  </si>
  <si>
    <r>
      <rPr>
        <sz val="12"/>
        <rFont val="Calibri"/>
        <charset val="0"/>
      </rPr>
      <t>CCT196969</t>
    </r>
  </si>
  <si>
    <r>
      <rPr>
        <sz val="12"/>
        <rFont val="Calibri"/>
        <charset val="0"/>
      </rPr>
      <t>Raf,Src</t>
    </r>
  </si>
  <si>
    <r>
      <rPr>
        <sz val="12"/>
        <rFont val="Calibri"/>
        <charset val="0"/>
      </rPr>
      <t>CCT196969 is a novel orally available, pan-RAF inhibitor with anti-SRC activity. It also inhibits SRC, LCK, and the p38 MAPKs.</t>
    </r>
  </si>
  <si>
    <t>1163719-56-9</t>
  </si>
  <si>
    <r>
      <rPr>
        <sz val="12"/>
        <rFont val="Calibri"/>
        <charset val="0"/>
      </rPr>
      <t>http://selleckchem.com/products/cct196969.html</t>
    </r>
  </si>
  <si>
    <r>
      <rPr>
        <sz val="12"/>
        <rFont val="Calibri"/>
        <charset val="0"/>
      </rPr>
      <t>C27H24FN7O3</t>
    </r>
  </si>
  <si>
    <r>
      <rPr>
        <sz val="12"/>
        <rFont val="Calibri"/>
        <charset val="0"/>
      </rPr>
      <t>CC(C)(C)C1=N[N](C(=C1)NC(=O)NC2=CC=C(OC3=C4N=CC(=O)NC4=NC=C3)C=C2F)C5=CC=CC=C5</t>
    </r>
  </si>
  <si>
    <r>
      <rPr>
        <sz val="12"/>
        <rFont val="Calibri"/>
        <charset val="0"/>
      </rPr>
      <t>S7747</t>
    </r>
  </si>
  <si>
    <r>
      <rPr>
        <sz val="12"/>
        <rFont val="Calibri"/>
        <charset val="0"/>
      </rPr>
      <t>Ro-3306</t>
    </r>
  </si>
  <si>
    <r>
      <rPr>
        <sz val="12"/>
        <rFont val="Calibri"/>
        <charset val="0"/>
      </rPr>
      <t>Apoptosis related,Bcl-2,CDK</t>
    </r>
  </si>
  <si>
    <r>
      <rPr>
        <sz val="12"/>
        <rFont val="Calibri"/>
        <charset val="0"/>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</si>
  <si>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</si>
  <si>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0"/>
      </rPr>
      <t>http://selleckchem.com/products/ro-3306.html</t>
    </r>
  </si>
  <si>
    <r>
      <rPr>
        <sz val="12"/>
        <rFont val="Calibri"/>
        <charset val="0"/>
      </rPr>
      <t>C18H13N3OS2</t>
    </r>
  </si>
  <si>
    <r>
      <rPr>
        <sz val="12"/>
        <rFont val="Calibri"/>
        <charset val="0"/>
      </rPr>
      <t>O=C1N=C(NCC2=CC=CS2)S\C1=C/C3=CC=C4N=CC=CC4=C3</t>
    </r>
  </si>
  <si>
    <r>
      <rPr>
        <sz val="12"/>
        <rFont val="Calibri"/>
        <charset val="0"/>
      </rPr>
      <t>S7751</t>
    </r>
  </si>
  <si>
    <r>
      <rPr>
        <sz val="12"/>
        <rFont val="Calibri"/>
        <charset val="0"/>
      </rPr>
      <t>VER155008</t>
    </r>
  </si>
  <si>
    <r>
      <rPr>
        <sz val="12"/>
        <rFont val="Calibri"/>
        <charset val="0"/>
      </rPr>
      <t>Autophagy,HSP (HSP90)</t>
    </r>
  </si>
  <si>
    <r>
      <rPr>
        <sz val="12"/>
        <rFont val="Calibri"/>
        <charset val="0"/>
      </rPr>
      <t>VER155008 is a potent Hsp70 family inhibitor with IC50 of 0.5 μM, 2.6 μM, and 2.6 μM in cell-free assays for HSP70, HSC70, and GRP78 (HSPA5, Bip), respectively, &gt;100-fold selectivity over HSP90. VER155008 inhibits autophagy and causes reduced levels of HSP90 client proteins.</t>
    </r>
  </si>
  <si>
    <t>1134156-31-2</t>
  </si>
  <si>
    <r>
      <rPr>
        <sz val="12"/>
        <rFont val="Calibri"/>
        <charset val="0"/>
      </rPr>
      <t>http://selleckchem.com/products/ver155008.html</t>
    </r>
  </si>
  <si>
    <r>
      <rPr>
        <sz val="12"/>
        <rFont val="Calibri"/>
        <charset val="0"/>
      </rPr>
      <t>C25H23Cl2N7O4</t>
    </r>
  </si>
  <si>
    <r>
      <rPr>
        <sz val="12"/>
        <rFont val="Calibri"/>
        <charset val="0"/>
      </rPr>
      <t>C07</t>
    </r>
  </si>
  <si>
    <r>
      <rPr>
        <sz val="12"/>
        <rFont val="Calibri"/>
        <charset val="0"/>
      </rPr>
      <t>NC1=C2N=C(NCC3=CC=C(Cl)C(=C3)Cl)[N](C4OC(COCC5=CC=C(C=C5)C#N)C(O)C4O)C2=NC=N1</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</si>
  <si>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</si>
  <si>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</si>
  <si>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</si>
  <si>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</si>
  <si>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</si>
  <si>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</si>
  <si>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</si>
  <si>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</si>
  <si>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S7774</t>
    </r>
  </si>
  <si>
    <r>
      <rPr>
        <sz val="12"/>
        <rFont val="Calibri"/>
        <charset val="0"/>
      </rPr>
      <t>SU6656</t>
    </r>
  </si>
  <si>
    <r>
      <rPr>
        <sz val="12"/>
        <rFont val="Calibri"/>
        <charset val="0"/>
      </rPr>
      <t>Src</t>
    </r>
  </si>
  <si>
    <r>
      <rPr>
        <sz val="12"/>
        <rFont val="Calibri"/>
        <charset val="0"/>
      </rPr>
      <t>SU 6656 is a selective Src family kinase inhibitor with IC50 of 280 nM, 20 nM, 130 nM, and 170 nM for Src, Yes, Lyn, and Fyn, respectively.</t>
    </r>
  </si>
  <si>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</si>
  <si>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</si>
  <si>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</si>
  <si>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</si>
  <si>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</si>
  <si>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</si>
  <si>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</si>
  <si>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</si>
  <si>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</si>
  <si>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</si>
  <si>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</si>
  <si>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</si>
  <si>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</si>
  <si>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</si>
  <si>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</si>
  <si>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</si>
  <si>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</si>
  <si>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</si>
  <si>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</si>
  <si>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</si>
  <si>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</si>
  <si>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</si>
  <si>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S7786</t>
    </r>
  </si>
  <si>
    <r>
      <rPr>
        <sz val="12"/>
        <rFont val="Calibri"/>
        <charset val="0"/>
      </rPr>
      <t>Erlotinib (OSI-774)</t>
    </r>
  </si>
  <si>
    <r>
      <rPr>
        <sz val="12"/>
        <rFont val="Calibri"/>
        <charset val="0"/>
      </rPr>
      <t>Autophagy,EGFR</t>
    </r>
  </si>
  <si>
    <r>
      <rPr>
        <sz val="12"/>
        <rFont val="Calibri"/>
        <charset val="0"/>
      </rPr>
      <t>Erlotinib (OSI-774, CP358774, NSC 718781, Tarceva) is an EGFR inhibitor with IC50 of 2 nM, &gt;1000-fold more sensitive for EGFR than human c-Src or v-Abl. Erlotinib induces autophagy.</t>
    </r>
  </si>
  <si>
    <t>183321-74-6</t>
  </si>
  <si>
    <r>
      <rPr>
        <sz val="12"/>
        <rFont val="Calibri"/>
        <charset val="0"/>
      </rPr>
      <t>http://selleckchem.com/products/erlotinib.html</t>
    </r>
  </si>
  <si>
    <r>
      <rPr>
        <sz val="12"/>
        <rFont val="Calibri"/>
        <charset val="0"/>
      </rPr>
      <t>C22H23N3O4</t>
    </r>
  </si>
  <si>
    <r>
      <rPr>
        <sz val="12"/>
        <rFont val="Calibri"/>
        <charset val="0"/>
      </rPr>
      <t>CP358774, NSC 718781, Tarceva</t>
    </r>
  </si>
  <si>
    <r>
      <rPr>
        <sz val="12"/>
        <rFont val="Calibri"/>
        <charset val="0"/>
      </rPr>
      <t>COCCOC1=C(OCCOC)C=C2C(=NC=NC2=C1)NC3=CC=CC(=C3)C#C</t>
    </r>
  </si>
  <si>
    <r>
      <rPr>
        <sz val="12"/>
        <rFont val="Calibri"/>
        <charset val="0"/>
      </rPr>
      <t>S7793</t>
    </r>
  </si>
  <si>
    <r>
      <rPr>
        <sz val="12"/>
        <rFont val="Calibri"/>
        <charset val="0"/>
      </rPr>
      <t>Purvalanol A</t>
    </r>
  </si>
  <si>
    <r>
      <rPr>
        <sz val="12"/>
        <rFont val="Calibri"/>
        <charset val="0"/>
      </rPr>
      <t>Apoptosis related,Autophagy,CDK</t>
    </r>
  </si>
  <si>
    <r>
      <rPr>
        <sz val="12"/>
        <rFont val="Calibri"/>
        <charset val="0"/>
      </rPr>
      <t>Purvalanol A is a potent, and cell-permeable CDK inhibitor with IC50 of 4 nM, 70 nM, 35 nM, and 850 nM for cdc2-cyclin B, cdk2-cyclin A, cdk2-cyclin E, and cdk4-cyclin D1, respectively. Purvalanol A induces endoplasmic reticulum stress-mediated apoptosis and autophagy.</t>
    </r>
  </si>
  <si>
    <t>212844-53-6</t>
  </si>
  <si>
    <r>
      <rPr>
        <sz val="12"/>
        <rFont val="Calibri"/>
        <charset val="0"/>
      </rPr>
      <t>http://selleckchem.com/products/purvalanol-a.html</t>
    </r>
  </si>
  <si>
    <r>
      <rPr>
        <sz val="12"/>
        <rFont val="Calibri"/>
        <charset val="0"/>
      </rPr>
      <t>C19H25ClN6O</t>
    </r>
  </si>
  <si>
    <r>
      <rPr>
        <sz val="12"/>
        <rFont val="Calibri"/>
        <charset val="0"/>
      </rPr>
      <t>CC(C)C(CO)NC1=NC(=C2N=C[N](C(C)C)C2=N1)NC3=CC=CC(=C3)Cl</t>
    </r>
  </si>
  <si>
    <r>
      <rPr>
        <sz val="12"/>
        <rFont val="Calibri"/>
        <charset val="0"/>
      </rPr>
      <t>S7798</t>
    </r>
  </si>
  <si>
    <r>
      <rPr>
        <sz val="12"/>
        <rFont val="Calibri"/>
        <charset val="0"/>
      </rPr>
      <t>GNE-317</t>
    </r>
  </si>
  <si>
    <r>
      <rPr>
        <sz val="12"/>
        <rFont val="Calibri"/>
        <charset val="0"/>
      </rPr>
      <t>GNE-317 is a potent, brain-penetrant PI3K inhibitor.</t>
    </r>
  </si>
  <si>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</si>
  <si>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</si>
  <si>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</si>
  <si>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</si>
  <si>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S7799</t>
    </r>
  </si>
  <si>
    <r>
      <rPr>
        <sz val="12"/>
        <rFont val="Calibri"/>
        <charset val="0"/>
      </rPr>
      <t>Pexmetinib (ARRY-614)</t>
    </r>
  </si>
  <si>
    <r>
      <rPr>
        <sz val="12"/>
        <rFont val="Calibri"/>
        <charset val="0"/>
      </rPr>
      <t>p38 MAPK,Tie-2</t>
    </r>
  </si>
  <si>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</si>
  <si>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</si>
  <si>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r>
      <rPr>
        <sz val="12"/>
        <rFont val="Calibri"/>
        <charset val="0"/>
      </rPr>
      <t>http://selleckchem.com/products/pexmetinib-arry-614.html</t>
    </r>
  </si>
  <si>
    <r>
      <rPr>
        <sz val="12"/>
        <rFont val="Calibri"/>
        <charset val="0"/>
      </rPr>
      <t>C31H33FN6O3</t>
    </r>
  </si>
  <si>
    <r>
      <rPr>
        <sz val="12"/>
        <rFont val="Calibri"/>
        <charset val="0"/>
      </rPr>
      <t>CC1=CC=C(C=C1)[N]2N=C(C=C2NC(=O)NCC3=C(OC4=CC5=C(C=C4)[N](CCO)N=C5)C=CC(=C3)F)C(C)(C)C</t>
    </r>
  </si>
  <si>
    <r>
      <rPr>
        <sz val="12"/>
        <rFont val="Calibri"/>
        <charset val="0"/>
      </rPr>
      <t>S7808</t>
    </r>
  </si>
  <si>
    <r>
      <rPr>
        <sz val="12"/>
        <rFont val="Calibri"/>
        <charset val="0"/>
      </rPr>
      <t>AT7519 HCl</t>
    </r>
  </si>
  <si>
    <r>
      <rPr>
        <sz val="12"/>
        <rFont val="Calibri"/>
        <charset val="0"/>
      </rPr>
      <t>AT7519 HCl is a multi-CDK inhibitor for CDK1, 2, 4, 6 and 9 with IC50 of 10-210 nM in cell-free assays. It is less potent to CDK3 and little active to CDK7. Phase 2.</t>
    </r>
  </si>
  <si>
    <t>902135-91-5</t>
  </si>
  <si>
    <r>
      <rPr>
        <sz val="12"/>
        <rFont val="Calibri"/>
        <charset val="0"/>
      </rPr>
      <t>http://selleckchem.com/products/at7519-hcl.html</t>
    </r>
  </si>
  <si>
    <r>
      <rPr>
        <sz val="12"/>
        <rFont val="Calibri"/>
        <charset val="0"/>
      </rPr>
      <t>C16H18Cl3N5O2</t>
    </r>
  </si>
  <si>
    <r>
      <rPr>
        <sz val="12"/>
        <rFont val="Calibri"/>
        <charset val="0"/>
      </rPr>
      <t>Cl.ClC1=CC=CC(=C1C(=O)NC2=C[NH]N=C2C(=O)NC3CCNCC3)Cl</t>
    </r>
  </si>
  <si>
    <r>
      <rPr>
        <sz val="12"/>
        <rFont val="Calibri"/>
        <charset val="0"/>
      </rPr>
      <t>S7810</t>
    </r>
  </si>
  <si>
    <r>
      <rPr>
        <sz val="12"/>
        <rFont val="Calibri"/>
        <charset val="0"/>
      </rPr>
      <t>Afatinib (BIBW2992) Dimaleate</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</si>
  <si>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</si>
  <si>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</si>
  <si>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</si>
  <si>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</si>
  <si>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</si>
  <si>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</si>
  <si>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</si>
  <si>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</si>
  <si>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</si>
  <si>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</si>
  <si>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</si>
  <si>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</si>
  <si>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</si>
  <si>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S7813</t>
    </r>
  </si>
  <si>
    <r>
      <rPr>
        <sz val="12"/>
        <rFont val="Calibri"/>
        <charset val="0"/>
      </rPr>
      <t>AMG319</t>
    </r>
  </si>
  <si>
    <r>
      <rPr>
        <sz val="12"/>
        <rFont val="Calibri"/>
        <charset val="0"/>
      </rPr>
      <t>AMG319 is a potent and selective PI3Kδ inhibitor with IC50 of 18 nM, &gt;47-fold selectivity over other PI3Ks. Phase 2.</t>
    </r>
  </si>
  <si>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</si>
  <si>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</si>
  <si>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</si>
  <si>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</si>
  <si>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S7828</t>
    </r>
  </si>
  <si>
    <r>
      <rPr>
        <sz val="12"/>
        <rFont val="Calibri"/>
        <charset val="0"/>
      </rPr>
      <t>Licochalcone A</t>
    </r>
  </si>
  <si>
    <r>
      <rPr>
        <sz val="12"/>
        <rFont val="Calibri"/>
        <charset val="0"/>
      </rPr>
      <t>Licochalcone A is an estrogenic flavanoid extracted from licorice root, showing antimalarial, anticancer, antibacterial and antiviral activities. Phase 3.</t>
    </r>
  </si>
  <si>
    <t>58749-22-7</t>
  </si>
  <si>
    <r>
      <rPr>
        <sz val="12"/>
        <rFont val="Calibri"/>
        <charset val="0"/>
      </rPr>
      <t>http://selleckchem.com/products/licochalcone-a.html</t>
    </r>
  </si>
  <si>
    <r>
      <rPr>
        <sz val="12"/>
        <rFont val="Calibri"/>
        <charset val="0"/>
      </rPr>
      <t>C21H22O4</t>
    </r>
  </si>
  <si>
    <r>
      <rPr>
        <sz val="12"/>
        <rFont val="Calibri"/>
        <charset val="0"/>
      </rPr>
      <t>COC1=C(/C=C/C(=O)C2=CC=C(O)C=C2)C=C(C(=C1)O)C(C)(C)C=C</t>
    </r>
  </si>
  <si>
    <r>
      <rPr>
        <sz val="12"/>
        <rFont val="Calibri"/>
        <charset val="0"/>
      </rPr>
      <t>S7843</t>
    </r>
  </si>
  <si>
    <r>
      <rPr>
        <sz val="12"/>
        <rFont val="Calibri"/>
        <charset val="0"/>
      </rPr>
      <t>BI-847325</t>
    </r>
  </si>
  <si>
    <r>
      <rPr>
        <sz val="12"/>
        <rFont val="Calibri"/>
        <charset val="0"/>
      </rPr>
      <t>Aurora Kinase,MEK</t>
    </r>
  </si>
  <si>
    <r>
      <rPr>
        <sz val="12"/>
        <rFont val="Calibri"/>
        <charset val="0"/>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</si>
  <si>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</si>
  <si>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0"/>
      </rPr>
      <t>http://selleckchem.com/products/bi-847325.html</t>
    </r>
  </si>
  <si>
    <r>
      <rPr>
        <sz val="12"/>
        <rFont val="Calibri"/>
        <charset val="0"/>
      </rPr>
      <t>C29H28N4O2</t>
    </r>
  </si>
  <si>
    <r>
      <rPr>
        <sz val="12"/>
        <rFont val="Calibri"/>
        <charset val="0"/>
      </rPr>
      <t>CCNC(=O)C#CC1=CC=C\2C(=C1)NC(=O)C2=C(NC3=CC=C(CN(C)C)C=C3)/C4=CC=CC=C4</t>
    </r>
  </si>
  <si>
    <r>
      <rPr>
        <sz val="12"/>
        <rFont val="Calibri"/>
        <charset val="0"/>
      </rPr>
      <t>S7854</t>
    </r>
  </si>
  <si>
    <r>
      <rPr>
        <sz val="12"/>
        <rFont val="Calibri"/>
        <charset val="0"/>
      </rPr>
      <t>Ulixertinib (BVD-523)</t>
    </r>
  </si>
  <si>
    <r>
      <rPr>
        <sz val="12"/>
        <rFont val="Calibri"/>
        <charset val="0"/>
      </rPr>
      <t>Ulixertinib (BVD-523, VRT752271) is a potent and reversible ERK1/ERK2 inhibitor with IC50 of &lt;0.3 nM for ERK2. Phase 1.</t>
    </r>
  </si>
  <si>
    <t>869886-67-9</t>
  </si>
  <si>
    <r>
      <rPr>
        <sz val="12"/>
        <rFont val="Calibri"/>
        <charset val="0"/>
      </rPr>
      <t>http://selleckchem.com/products/ulixertinib-bvd-523-vrt752271.html</t>
    </r>
  </si>
  <si>
    <r>
      <rPr>
        <sz val="12"/>
        <rFont val="Calibri"/>
        <charset val="0"/>
      </rPr>
      <t>C21H22Cl2N4O2</t>
    </r>
  </si>
  <si>
    <r>
      <rPr>
        <sz val="12"/>
        <rFont val="Calibri"/>
        <charset val="0"/>
      </rPr>
      <t>VRT752271</t>
    </r>
  </si>
  <si>
    <r>
      <rPr>
        <sz val="12"/>
        <rFont val="Calibri"/>
        <charset val="0"/>
      </rPr>
      <t>CC(C)NC1=NC=C(Cl)C(=C1)C2=C[NH]C(=C2)C(=O)NC(CO)C3=CC(=CC=C3)Cl</t>
    </r>
  </si>
  <si>
    <r>
      <rPr>
        <sz val="12"/>
        <rFont val="Calibri"/>
        <charset val="0"/>
      </rPr>
      <t>S7857</t>
    </r>
  </si>
  <si>
    <r>
      <rPr>
        <sz val="12"/>
        <rFont val="Calibri"/>
        <charset val="0"/>
      </rPr>
      <t>8-Bromo-cAMP</t>
    </r>
  </si>
  <si>
    <r>
      <rPr>
        <sz val="12"/>
        <rFont val="Calibri"/>
        <charset val="0"/>
      </rPr>
      <t>PKA</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</si>
  <si>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</si>
  <si>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</si>
  <si>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</si>
  <si>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</si>
  <si>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</si>
  <si>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</si>
  <si>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</si>
  <si>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</si>
  <si>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</si>
  <si>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</si>
  <si>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</si>
  <si>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</si>
  <si>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</si>
  <si>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</si>
  <si>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</si>
  <si>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S7875</t>
    </r>
  </si>
  <si>
    <r>
      <rPr>
        <sz val="12"/>
        <rFont val="Calibri"/>
        <charset val="0"/>
      </rPr>
      <t>NVP-CGM097</t>
    </r>
  </si>
  <si>
    <r>
      <rPr>
        <sz val="12"/>
        <rFont val="Calibri"/>
        <charset val="0"/>
      </rPr>
      <t>NVP-CGM097 is a highly potent and selective MDM2 inhibitor with Ki value of 1.3 nM for hMDM2 in TR-FRET assay. It binds to the p53 binding-site of the Mdm2 protein, disrupting the interaction between both proteins, leading to an activation of the p53 pathway.</t>
    </r>
  </si>
  <si>
    <t>1313363-54-0</t>
  </si>
  <si>
    <r>
      <rPr>
        <sz val="12"/>
        <rFont val="Calibri"/>
        <charset val="0"/>
      </rPr>
      <t>http://selleckchem.com/products/nvp-cgm097.html</t>
    </r>
  </si>
  <si>
    <r>
      <rPr>
        <sz val="12"/>
        <rFont val="Calibri"/>
        <charset val="0"/>
      </rPr>
      <t>C38H47ClN4O4</t>
    </r>
  </si>
  <si>
    <r>
      <rPr>
        <sz val="12"/>
        <rFont val="Calibri"/>
        <charset val="0"/>
      </rPr>
      <t>CGM-097</t>
    </r>
  </si>
  <si>
    <r>
      <rPr>
        <sz val="12"/>
        <rFont val="Calibri"/>
        <charset val="0"/>
      </rPr>
      <t>COC1=CC2=C(C=C1OC(C)C)C(N(C(=O)C2)C3=CC=C(C=C3)N(C)CC4CCC(CC4)N5CCN(C)C(=O)C5)C6=CC=C(Cl)C=C6</t>
    </r>
  </si>
  <si>
    <r>
      <rPr>
        <sz val="12"/>
        <rFont val="Calibri"/>
        <charset val="0"/>
      </rPr>
      <t>S7885</t>
    </r>
  </si>
  <si>
    <r>
      <rPr>
        <sz val="12"/>
        <rFont val="Calibri"/>
        <charset val="0"/>
      </rPr>
      <t>SBI-0206965</t>
    </r>
  </si>
  <si>
    <r>
      <rPr>
        <sz val="12"/>
        <rFont val="Calibri"/>
        <charset val="0"/>
      </rPr>
      <t>Apoptosis related,Autophagy,ULK</t>
    </r>
  </si>
  <si>
    <r>
      <rPr>
        <sz val="12"/>
        <rFont val="Calibri"/>
        <charset val="0"/>
      </rPr>
      <t>SBI-0206965 is a highly selective autophagy kinase ULK1 inhibitor with IC50 of 108 nM, about 7-fold selectivity over ULK2. SBI-0206965 inhibits autophagy and enhances apoptosis in human glioblastoma and lung cancer cells.</t>
    </r>
  </si>
  <si>
    <t>1884220-36-3</t>
  </si>
  <si>
    <r>
      <rPr>
        <sz val="12"/>
        <rFont val="Calibri"/>
        <charset val="0"/>
      </rPr>
      <t>http://selleckchem.com/products/sbi-0206965.html</t>
    </r>
  </si>
  <si>
    <r>
      <rPr>
        <sz val="12"/>
        <rFont val="Calibri"/>
        <charset val="0"/>
      </rPr>
      <t>C21H21BrN4O5</t>
    </r>
  </si>
  <si>
    <r>
      <rPr>
        <sz val="12"/>
        <rFont val="Calibri"/>
        <charset val="0"/>
      </rPr>
      <t>CNC(=O)C1=CC=CC=C1OC2=NC(=NC=C2Br)NC3=CC(=C(OC)C(=C3)OC)OC</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</si>
  <si>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</si>
  <si>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</si>
  <si>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</si>
  <si>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</si>
  <si>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</si>
  <si>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</si>
  <si>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</si>
  <si>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</si>
  <si>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S7888</t>
    </r>
  </si>
  <si>
    <r>
      <rPr>
        <sz val="12"/>
        <rFont val="Calibri"/>
        <charset val="0"/>
      </rPr>
      <t>Spautin-1</t>
    </r>
  </si>
  <si>
    <r>
      <rPr>
        <sz val="12"/>
        <rFont val="Calibri"/>
        <charset val="0"/>
      </rPr>
      <t>Apoptosis related,Autophagy,DUB</t>
    </r>
  </si>
  <si>
    <r>
      <rPr>
        <sz val="12"/>
        <rFont val="Calibri"/>
        <charset val="0"/>
      </rPr>
      <t>Spautin-1 is a potent and specific autophagy inhibitor, and inhibits the deubiquitinating activity of USP10 and USP13 with IC50 of ∼0.6-0.7 μM. Spautin-1 enhances apoptosis.</t>
    </r>
  </si>
  <si>
    <t>1262888-28-7</t>
  </si>
  <si>
    <r>
      <rPr>
        <sz val="12"/>
        <rFont val="Calibri"/>
        <charset val="0"/>
      </rPr>
      <t>http://selleckchem.com/products/spautin-1.html</t>
    </r>
  </si>
  <si>
    <r>
      <rPr>
        <sz val="12"/>
        <rFont val="Calibri"/>
        <charset val="0"/>
      </rPr>
      <t>C15H11F2N3</t>
    </r>
  </si>
  <si>
    <r>
      <rPr>
        <sz val="12"/>
        <rFont val="Calibri"/>
        <charset val="0"/>
      </rPr>
      <t>FC1=CC=C(CNC2=NC=NC3=CC=C(F)C=C23)C=C1</t>
    </r>
  </si>
  <si>
    <r>
      <rPr>
        <sz val="12"/>
        <rFont val="Calibri"/>
        <charset val="0"/>
      </rPr>
      <t>S7891</t>
    </r>
  </si>
  <si>
    <r>
      <rPr>
        <sz val="12"/>
        <rFont val="Calibri"/>
        <charset val="0"/>
      </rPr>
      <t>CC-115</t>
    </r>
  </si>
  <si>
    <r>
      <rPr>
        <sz val="12"/>
        <rFont val="Calibri"/>
        <charset val="0"/>
      </rPr>
      <t>DNA-PK,mTOR</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</si>
  <si>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</si>
  <si>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</si>
  <si>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</si>
  <si>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</si>
  <si>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</si>
  <si>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</si>
  <si>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</si>
  <si>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</si>
  <si>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</si>
  <si>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</si>
  <si>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</si>
  <si>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</si>
  <si>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S7906</t>
    </r>
  </si>
  <si>
    <r>
      <rPr>
        <sz val="12"/>
        <rFont val="Calibri"/>
        <charset val="0"/>
      </rPr>
      <t>PFI-4</t>
    </r>
  </si>
  <si>
    <r>
      <rPr>
        <sz val="12"/>
        <rFont val="Calibri"/>
        <charset val="0"/>
      </rPr>
      <t>PFI-4 is a potent and selective BRPF1 bromodomain inhibitor with IC50 of 80 nM.</t>
    </r>
  </si>
  <si>
    <t>900305-37-5</t>
  </si>
  <si>
    <r>
      <rPr>
        <sz val="12"/>
        <rFont val="Calibri"/>
        <charset val="0"/>
      </rPr>
      <t>http://selleckchem.com/products/pfi-4.html</t>
    </r>
  </si>
  <si>
    <r>
      <rPr>
        <sz val="12"/>
        <rFont val="Calibri"/>
        <charset val="0"/>
      </rPr>
      <t>C21H24N4O3</t>
    </r>
  </si>
  <si>
    <r>
      <rPr>
        <sz val="12"/>
        <rFont val="Calibri"/>
        <charset val="0"/>
      </rPr>
      <t>COC1=C(C=CC=C1)C(=O)NC2=C(C=C3N(C)C(=O)N(C)C3=C2)N4CCCC4</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</si>
  <si>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</si>
  <si>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</si>
  <si>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</si>
  <si>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t>142273-20-9</t>
  </si>
  <si>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</si>
  <si>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</si>
  <si>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</si>
  <si>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</si>
  <si>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S7921</t>
    </r>
  </si>
  <si>
    <r>
      <rPr>
        <sz val="12"/>
        <rFont val="Calibri"/>
        <charset val="0"/>
      </rPr>
      <t>DEL-22379</t>
    </r>
  </si>
  <si>
    <r>
      <rPr>
        <sz val="12"/>
        <rFont val="Calibri"/>
        <charset val="0"/>
      </rPr>
      <t>DEL-22379 is a water-soluble ERK dimerization inhibitor with IC50 of ∼0.5 μM.</t>
    </r>
  </si>
  <si>
    <t>181223-80-3</t>
  </si>
  <si>
    <r>
      <rPr>
        <sz val="12"/>
        <rFont val="Calibri"/>
        <charset val="0"/>
      </rPr>
      <t>http://selleckchem.com/products/del-22379.html</t>
    </r>
  </si>
  <si>
    <r>
      <rPr>
        <sz val="12"/>
        <rFont val="Calibri"/>
        <charset val="0"/>
      </rPr>
      <t>C26H28N4O3</t>
    </r>
  </si>
  <si>
    <r>
      <rPr>
        <sz val="12"/>
        <rFont val="Calibri"/>
        <charset val="0"/>
      </rPr>
      <t>COC1=CC2=C([NH]C=C2C=C3C(=O)NC4=CC=C(NC(=O)CCN5CCCCC5)C=C34)C=C1</t>
    </r>
  </si>
  <si>
    <r>
      <rPr>
        <sz val="12"/>
        <rFont val="Calibri"/>
        <charset val="0"/>
      </rPr>
      <t>S7922</t>
    </r>
  </si>
  <si>
    <r>
      <rPr>
        <sz val="12"/>
        <rFont val="Calibri"/>
        <charset val="0"/>
      </rPr>
      <t>Tiplaxtinin (PAI-039)</t>
    </r>
  </si>
  <si>
    <r>
      <rPr>
        <sz val="12"/>
        <rFont val="Calibri"/>
        <charset val="0"/>
      </rPr>
      <t>PAI-1</t>
    </r>
  </si>
  <si>
    <r>
      <rPr>
        <sz val="12"/>
        <rFont val="Calibri"/>
        <charset val="0"/>
      </rPr>
      <t>Tiplaxtinin(PAI-039) is an orally efficacious and selective plasminogen activator inhibitor-1 (PAI-1) inhibitor with IC50 of 2.7 μM.</t>
    </r>
  </si>
  <si>
    <t>393105-53-8</t>
  </si>
  <si>
    <r>
      <rPr>
        <sz val="12"/>
        <rFont val="Calibri"/>
        <charset val="0"/>
      </rPr>
      <t>http://selleckchem.com/products/tiplaxtinin-pai-039.html</t>
    </r>
  </si>
  <si>
    <r>
      <rPr>
        <sz val="12"/>
        <rFont val="Calibri"/>
        <charset val="0"/>
      </rPr>
      <t>C24H16F3NO4</t>
    </r>
  </si>
  <si>
    <r>
      <rPr>
        <sz val="12"/>
        <rFont val="Calibri"/>
        <charset val="0"/>
      </rPr>
      <t>OC(=O)C(=O)C1=C[N](CC2=CC=CC=C2)C3=CC=C(C=C13)C4=CC=C(OC(F)(F)F)C=C4</t>
    </r>
  </si>
  <si>
    <r>
      <rPr>
        <sz val="12"/>
        <rFont val="Calibri"/>
        <charset val="0"/>
      </rPr>
      <t>S7931</t>
    </r>
  </si>
  <si>
    <r>
      <rPr>
        <sz val="12"/>
        <rFont val="Calibri"/>
        <charset val="0"/>
      </rPr>
      <t>STF-31</t>
    </r>
  </si>
  <si>
    <r>
      <rPr>
        <sz val="12"/>
        <rFont val="Calibri"/>
        <charset val="0"/>
      </rPr>
      <t>GLUT</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</si>
  <si>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</si>
  <si>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</si>
  <si>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</si>
  <si>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</si>
  <si>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</si>
  <si>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</si>
  <si>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</si>
  <si>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</si>
  <si>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</si>
  <si>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</si>
  <si>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</si>
  <si>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</si>
  <si>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</si>
  <si>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</si>
  <si>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</si>
  <si>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</si>
  <si>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</si>
  <si>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</si>
  <si>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t>1781882-89-0</t>
  </si>
  <si>
    <r>
      <rPr>
        <sz val="12"/>
        <rFont val="Calibri"/>
        <charset val="0"/>
      </rPr>
      <t>https://www.selleckchem.com/products/mrt67307-hcl.html</t>
    </r>
  </si>
  <si>
    <r>
      <rPr>
        <sz val="12"/>
        <rFont val="Calibri"/>
        <charset val="0"/>
      </rPr>
      <t>C26H36N6O2.xHCl</t>
    </r>
  </si>
  <si>
    <r>
      <rPr>
        <sz val="12"/>
        <rFont val="Calibri"/>
        <charset val="0"/>
      </rPr>
      <t>O=C(NCCCNC1=NC(=NC=C1C2CC2)NC3=CC(=CC=C3)CN4CCOCC4)C5CCC5</t>
    </r>
  </si>
  <si>
    <r>
      <rPr>
        <sz val="12"/>
        <rFont val="Calibri"/>
        <charset val="0"/>
      </rPr>
      <t>S7949</t>
    </r>
  </si>
  <si>
    <r>
      <rPr>
        <sz val="12"/>
        <rFont val="Calibri"/>
        <charset val="0"/>
      </rPr>
      <t>MRT68921 HCl</t>
    </r>
  </si>
  <si>
    <r>
      <rPr>
        <sz val="12"/>
        <rFont val="Calibri"/>
        <charset val="0"/>
      </rPr>
      <t>Autophagy,ULK</t>
    </r>
  </si>
  <si>
    <r>
      <rPr>
        <sz val="12"/>
        <rFont val="Calibri"/>
        <charset val="0"/>
      </rPr>
      <t>MRT68921 is a potent and dual autophagy kinase ULK1/2 inhibitor with IC50 of 2.9 nM and 1.1 nM, respectively.</t>
    </r>
  </si>
  <si>
    <r>
      <rPr>
        <sz val="12"/>
        <rFont val="Calibri"/>
        <charset val="0"/>
      </rPr>
      <t>434.58 (free base)</t>
    </r>
  </si>
  <si>
    <t>2070014-87-6</t>
  </si>
  <si>
    <r>
      <rPr>
        <sz val="12"/>
        <rFont val="Calibri"/>
        <charset val="0"/>
      </rPr>
      <t>http://selleckchem.com/products/mrt68921.html</t>
    </r>
  </si>
  <si>
    <r>
      <rPr>
        <sz val="12"/>
        <rFont val="Calibri"/>
        <charset val="0"/>
      </rPr>
      <t>C25H34N6O.xHCl</t>
    </r>
  </si>
  <si>
    <r>
      <rPr>
        <sz val="12"/>
        <rFont val="Calibri"/>
        <charset val="0"/>
      </rPr>
      <t>CN1CCC2=C(C1)C=CC(=C2)NC3=NC=C(C4CC4)C(=N3)NCCCNC(=O)C5CCC5</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</si>
  <si>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</si>
  <si>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</si>
  <si>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</si>
  <si>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</si>
  <si>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</si>
  <si>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</si>
  <si>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</si>
  <si>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</si>
  <si>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</si>
  <si>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S7964</t>
    </r>
  </si>
  <si>
    <r>
      <rPr>
        <sz val="12"/>
        <rFont val="Calibri"/>
        <charset val="0"/>
      </rPr>
      <t>PLX7904</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</si>
  <si>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</si>
  <si>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</si>
  <si>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</si>
  <si>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</si>
  <si>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</si>
  <si>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</si>
  <si>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S7965</t>
    </r>
  </si>
  <si>
    <r>
      <rPr>
        <sz val="12"/>
        <rFont val="Calibri"/>
        <charset val="0"/>
      </rPr>
      <t>PLX8394</t>
    </r>
  </si>
  <si>
    <r>
      <rPr>
        <sz val="12"/>
        <rFont val="Calibri"/>
        <charset val="0"/>
      </rPr>
      <t>PLX8394 is a next-generation, orally available, small-molecule BRAF inhibitor with IC50 values of 3.8 nM, 14 nM and 23 nM for BRAF(V600E), WT BRAF and CRAF respectively. It has potential antineoplastic activity.</t>
    </r>
  </si>
  <si>
    <t>1393466-87-9</t>
  </si>
  <si>
    <r>
      <rPr>
        <sz val="12"/>
        <rFont val="Calibri"/>
        <charset val="0"/>
      </rPr>
      <t>http://www.selleckchem.com/products/plx8394.html</t>
    </r>
  </si>
  <si>
    <r>
      <rPr>
        <sz val="12"/>
        <rFont val="Calibri"/>
        <charset val="0"/>
      </rPr>
      <t>C25H21F3N6O3S</t>
    </r>
  </si>
  <si>
    <r>
      <rPr>
        <sz val="12"/>
        <rFont val="Calibri"/>
        <charset val="0"/>
      </rPr>
      <t>FC1CCN(C1)[S](=O)(=O)NC2=CC=C(F)C(=C2F)C(=O)C3=C[NH]C4=NC=C(C=C34)C5=CN=C(N=C5)C6CC6</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</si>
  <si>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</si>
  <si>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</si>
  <si>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</si>
  <si>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</si>
  <si>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</si>
  <si>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</si>
  <si>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</si>
  <si>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S7976</t>
    </r>
  </si>
  <si>
    <r>
      <rPr>
        <sz val="12"/>
        <rFont val="Calibri"/>
        <charset val="0"/>
      </rPr>
      <t>SBC-115076</t>
    </r>
  </si>
  <si>
    <r>
      <rPr>
        <sz val="12"/>
        <rFont val="Calibri"/>
        <charset val="0"/>
      </rPr>
      <t>PCSK9</t>
    </r>
  </si>
  <si>
    <r>
      <rPr>
        <sz val="12"/>
        <rFont val="Calibri"/>
        <charset val="0"/>
      </rPr>
      <t>SBC-115076 is a potent extracellular proprotein convertase subtilisin kexin type 9 (PCSK9) antagonist.</t>
    </r>
  </si>
  <si>
    <t>489415-96-5</t>
  </si>
  <si>
    <r>
      <rPr>
        <sz val="12"/>
        <rFont val="Calibri"/>
        <charset val="0"/>
      </rPr>
      <t>http://selleckchem.com/products/sbc-115076.html</t>
    </r>
  </si>
  <si>
    <r>
      <rPr>
        <sz val="12"/>
        <rFont val="Calibri"/>
        <charset val="0"/>
      </rPr>
      <t>C31H33N3O5</t>
    </r>
  </si>
  <si>
    <r>
      <rPr>
        <sz val="12"/>
        <rFont val="Calibri"/>
        <charset val="0"/>
      </rPr>
      <t>CC1=C(OCC2=CC=CC=C2)C=CC(=C1)C(=O)C3=C(O)C(=O)N(CCCN4CCOCC4)C3C5=CC=NC=C5</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</si>
  <si>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</si>
  <si>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</si>
  <si>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</si>
  <si>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</si>
  <si>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</si>
  <si>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</si>
  <si>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</si>
  <si>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</si>
  <si>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S7998</t>
    </r>
  </si>
  <si>
    <r>
      <rPr>
        <sz val="12"/>
        <rFont val="Calibri"/>
        <charset val="0"/>
      </rPr>
      <t>Entrectinib (RXDX-101)</t>
    </r>
  </si>
  <si>
    <r>
      <rPr>
        <sz val="12"/>
        <rFont val="Calibri"/>
        <charset val="0"/>
      </rPr>
      <t>ALK,Autophagy,ROS1,Trk receptor</t>
    </r>
  </si>
  <si>
    <r>
      <rPr>
        <sz val="12"/>
        <rFont val="Calibri"/>
        <charset val="0"/>
      </rPr>
      <t>Entrectinib (RXDX-101, NMS-E628) is an orally bioavailable pan-TrkA/B/C, ROS1 and ALK inhibitor with IC50 ranging between 0.1 and 1.7 nM. Entrectinib (RXDX-101) induces autophagy. Phase 2.</t>
    </r>
  </si>
  <si>
    <t>1108743-60-7</t>
  </si>
  <si>
    <r>
      <rPr>
        <sz val="12"/>
        <rFont val="Calibri"/>
        <charset val="0"/>
      </rPr>
      <t>http://selleckchem.com/products/entrectinib-rxdx-101.html</t>
    </r>
  </si>
  <si>
    <r>
      <rPr>
        <sz val="12"/>
        <rFont val="Calibri"/>
        <charset val="0"/>
      </rPr>
      <t>C31H34F2N6O2</t>
    </r>
  </si>
  <si>
    <r>
      <rPr>
        <sz val="12"/>
        <rFont val="Calibri"/>
        <charset val="0"/>
      </rPr>
      <t>NMS-E628</t>
    </r>
  </si>
  <si>
    <r>
      <rPr>
        <sz val="12"/>
        <rFont val="Calibri"/>
        <charset val="0"/>
      </rPr>
      <t>CN1CCN(CC1)C2=CC=C(C(=O)NC3=N[NH]C4=C3C=C(CC5=CC(=CC(=C5)F)F)C=C4)C(=C2)NC6CCOCC6</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</si>
  <si>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</si>
  <si>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</si>
  <si>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</si>
  <si>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</si>
  <si>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</si>
  <si>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</si>
  <si>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</si>
  <si>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</si>
  <si>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</si>
  <si>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</si>
  <si>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</si>
  <si>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</si>
  <si>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</si>
  <si>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</si>
  <si>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S8001</t>
    </r>
  </si>
  <si>
    <r>
      <rPr>
        <sz val="12"/>
        <rFont val="Calibri"/>
        <charset val="0"/>
      </rPr>
      <t>Ricolinostat (ACY-1215)</t>
    </r>
  </si>
  <si>
    <r>
      <rPr>
        <sz val="12"/>
        <rFont val="Calibri"/>
        <charset val="0"/>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</si>
  <si>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</si>
  <si>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0"/>
      </rPr>
      <t>http://selleckchem.com/products/rocilinostat-acy-1215.html</t>
    </r>
  </si>
  <si>
    <r>
      <rPr>
        <sz val="12"/>
        <rFont val="Calibri"/>
        <charset val="0"/>
      </rPr>
      <t>C24H27N5O3</t>
    </r>
  </si>
  <si>
    <r>
      <rPr>
        <sz val="12"/>
        <rFont val="Calibri"/>
        <charset val="0"/>
      </rPr>
      <t>Rocilinostat</t>
    </r>
  </si>
  <si>
    <r>
      <rPr>
        <sz val="12"/>
        <rFont val="Calibri"/>
        <charset val="0"/>
      </rPr>
      <t>ONC(=O)CCCCCCNC(=O)C1=CN=C(N=C1)N(C2=CC=CC=C2)C3=CC=CC=C3</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</si>
  <si>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</si>
  <si>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</si>
  <si>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</si>
  <si>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</si>
  <si>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</si>
  <si>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</si>
  <si>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</si>
  <si>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S8005</t>
    </r>
  </si>
  <si>
    <r>
      <rPr>
        <sz val="12"/>
        <rFont val="Calibri"/>
        <charset val="0"/>
      </rPr>
      <t>SMI-4a</t>
    </r>
  </si>
  <si>
    <r>
      <rPr>
        <sz val="12"/>
        <rFont val="Calibri"/>
        <charset val="0"/>
      </rPr>
      <t>Pim</t>
    </r>
  </si>
  <si>
    <r>
      <rPr>
        <sz val="12"/>
        <rFont val="Calibri"/>
        <charset val="0"/>
      </rPr>
      <t>SMI-4a (TCS PIM-1 4a) is a potent inhibitor of Pim1 with IC50 of 17 nM, modestly potent to Pim-2, does not significantly inhibit any other serine/threonine- or tyrosine-kinases.</t>
    </r>
  </si>
  <si>
    <t>438190-29-5</t>
  </si>
  <si>
    <r>
      <rPr>
        <sz val="12"/>
        <rFont val="Calibri"/>
        <charset val="0"/>
      </rPr>
      <t>http://selleckchem.com/products/smi-4a.html</t>
    </r>
  </si>
  <si>
    <r>
      <rPr>
        <sz val="12"/>
        <rFont val="Calibri"/>
        <charset val="0"/>
      </rPr>
      <t>C11H6F3NO2S</t>
    </r>
  </si>
  <si>
    <r>
      <rPr>
        <sz val="12"/>
        <rFont val="Calibri"/>
        <charset val="0"/>
      </rPr>
      <t>TCS PIM-1 4a</t>
    </r>
  </si>
  <si>
    <r>
      <rPr>
        <sz val="12"/>
        <rFont val="Calibri"/>
        <charset val="0"/>
      </rPr>
      <t>FC(F)(F)C1=CC(=CC=C1)\C=C2/SC(=O)NC2=O</t>
    </r>
  </si>
  <si>
    <r>
      <rPr>
        <sz val="12"/>
        <rFont val="Calibri"/>
        <charset val="0"/>
      </rPr>
      <t>S8006</t>
    </r>
  </si>
  <si>
    <r>
      <rPr>
        <sz val="12"/>
        <rFont val="Calibri"/>
        <charset val="0"/>
      </rPr>
      <t>BIX 01294</t>
    </r>
  </si>
  <si>
    <r>
      <rPr>
        <sz val="12"/>
        <rFont val="Calibri"/>
        <charset val="0"/>
      </rPr>
      <t>Autophagy,G9a/GLP,Histone Methyltransferase,NSD</t>
    </r>
  </si>
  <si>
    <r>
      <rPr>
        <sz val="12"/>
        <rFont val="Calibri"/>
        <charset val="0"/>
      </rPr>
      <t>BIX01294 is an inhibitor of G9a histone methyltransferase with IC50 of 2.7 μM in a cell-free assay, reduces H3K9me2 of bulk histones, also weakly inhibits GLP (primarily H3K9me3), no significant activity observed at other histone methyltransferases. BIX01294 induces autophagy. BIX01294 also inhibits H3K36 methylation by oncoproteins NSD1, NSD2 and NSD3.</t>
    </r>
  </si>
  <si>
    <t>1392399-03-9</t>
  </si>
  <si>
    <r>
      <rPr>
        <sz val="12"/>
        <rFont val="Calibri"/>
        <charset val="0"/>
      </rPr>
      <t>http://selleckchem.com/products/bix-01294.html</t>
    </r>
  </si>
  <si>
    <r>
      <rPr>
        <sz val="12"/>
        <rFont val="Calibri"/>
        <charset val="0"/>
      </rPr>
      <t>C28H38N6O2.3HCl</t>
    </r>
  </si>
  <si>
    <r>
      <rPr>
        <sz val="12"/>
        <rFont val="Calibri"/>
        <charset val="0"/>
      </rPr>
      <t>Cl.Cl.Cl.COC1=CC2=NC(=NC(=C2C=C1OC)NC3CCN(CC3)CC4=CC=CC=C4)N5CCCN(C)CC5</t>
    </r>
  </si>
  <si>
    <r>
      <rPr>
        <sz val="12"/>
        <rFont val="Calibri"/>
        <charset val="0"/>
      </rPr>
      <t>S8015</t>
    </r>
  </si>
  <si>
    <r>
      <rPr>
        <sz val="12"/>
        <rFont val="Calibri"/>
        <charset val="0"/>
      </rPr>
      <t>Agerafenib (RXDX-105)</t>
    </r>
  </si>
  <si>
    <r>
      <rPr>
        <sz val="12"/>
        <rFont val="Calibri"/>
        <charset val="0"/>
      </rPr>
      <t>c-Kit,c-RET,CSF-1R,PDGFR,Raf</t>
    </r>
  </si>
  <si>
    <r>
      <rPr>
        <sz val="12"/>
        <rFont val="Calibri"/>
        <charset val="0"/>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</si>
  <si>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</si>
  <si>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0"/>
      </rPr>
      <t>http://selleckchem.com/products/cep-32496.html</t>
    </r>
  </si>
  <si>
    <r>
      <rPr>
        <sz val="12"/>
        <rFont val="Calibri"/>
        <charset val="0"/>
      </rPr>
      <t>C24H22F3N5O5</t>
    </r>
  </si>
  <si>
    <r>
      <rPr>
        <sz val="12"/>
        <rFont val="Calibri"/>
        <charset val="0"/>
      </rPr>
      <t>CEP-32496</t>
    </r>
  </si>
  <si>
    <r>
      <rPr>
        <sz val="12"/>
        <rFont val="Calibri"/>
        <charset val="0"/>
      </rPr>
      <t>COC1=CC2=NC=NC(=C2C=C1OC)OC3=CC(=CC=C3)NC(=O)NC4=NOC(=C4)C(C)(C)C(F)(F)F</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</si>
  <si>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</si>
  <si>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</si>
  <si>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</si>
  <si>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</si>
  <si>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</si>
  <si>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</si>
  <si>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</si>
  <si>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S8031</t>
    </r>
  </si>
  <si>
    <r>
      <rPr>
        <sz val="12"/>
        <rFont val="Calibri"/>
        <charset val="0"/>
      </rPr>
      <t>NSC 23766</t>
    </r>
  </si>
  <si>
    <r>
      <rPr>
        <sz val="12"/>
        <rFont val="Calibri"/>
        <charset val="0"/>
      </rPr>
      <t>NSC 23766 is an inhibitor of Rac GTPase targeting Rac activation by guanine nucleotide exchange factors (GEFs) with IC50 of ~50 μM in a cell-free assay; does not inhibit the closely related</t>
    </r>
    <r>
      <rPr>
        <sz val="12"/>
        <rFont val="Calibri"/>
        <charset val="0"/>
      </rPr>
      <t xml:space="preserve">  </t>
    </r>
    <r>
      <rPr>
        <sz val="12"/>
        <rFont val="Calibri"/>
        <charset val="0"/>
      </rPr>
      <t>targets, Cdc42 or RhoA.</t>
    </r>
  </si>
  <si>
    <t>1177865-17-6</t>
  </si>
  <si>
    <r>
      <rPr>
        <sz val="12"/>
        <rFont val="Calibri"/>
        <charset val="0"/>
      </rPr>
      <t>http://selleckchem.com/products/nsc-23766.html</t>
    </r>
  </si>
  <si>
    <r>
      <rPr>
        <sz val="12"/>
        <rFont val="Calibri"/>
        <charset val="0"/>
      </rPr>
      <t>C24H35N7.3HCl</t>
    </r>
  </si>
  <si>
    <r>
      <rPr>
        <sz val="12"/>
        <rFont val="Calibri"/>
        <charset val="0"/>
      </rPr>
      <t>Cl.Cl.Cl.CCN(CC)CCCC(C)NC1=NC(=CC(=N1)NC2=CC3=C(N)C=C(C)N=C3C=C2)C</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</si>
  <si>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</si>
  <si>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</si>
  <si>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</si>
  <si>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</si>
  <si>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</si>
  <si>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C15H12O5</t>
    </r>
  </si>
  <si>
    <r>
      <rPr>
        <sz val="12"/>
        <rFont val="Calibri"/>
        <charset val="0"/>
      </rPr>
      <t>OC1=CC(=C(C=C1)C(=O)\C=C\C2=CC(=C(O)C=C2)O)O</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</si>
  <si>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</si>
  <si>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</si>
  <si>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</si>
  <si>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</si>
  <si>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</si>
  <si>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</si>
  <si>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</si>
  <si>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</si>
  <si>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</si>
  <si>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</si>
  <si>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</si>
  <si>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</si>
  <si>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</si>
  <si>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</si>
  <si>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</si>
  <si>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</si>
  <si>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</si>
  <si>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S8041</t>
    </r>
  </si>
  <si>
    <r>
      <rPr>
        <sz val="12"/>
        <rFont val="Calibri"/>
        <charset val="0"/>
      </rPr>
      <t>Cobimetinib (GDC-0973)</t>
    </r>
  </si>
  <si>
    <r>
      <rPr>
        <sz val="12"/>
        <rFont val="Calibri"/>
        <charset val="0"/>
      </rPr>
      <t>Cobimetinib (GDC-0973, RG7420) is a potent and highly selective MEK1 inhibitor with IC50 of 4.2 nM, showing more than 100-fold selectively for MEK1 over MEK2 and showed no significant inhibition when tested against a panel of more than 100 of serine-threonine and tyrosine kinases. Cobimetinib induces apoptosis. Phase 3.</t>
    </r>
  </si>
  <si>
    <t>934660-93-2</t>
  </si>
  <si>
    <r>
      <rPr>
        <sz val="12"/>
        <rFont val="Calibri"/>
        <charset val="0"/>
      </rPr>
      <t>http://selleckchem.com/products/cobimetinib-gdc-0973-rg7420.html</t>
    </r>
  </si>
  <si>
    <r>
      <rPr>
        <sz val="12"/>
        <rFont val="Calibri"/>
        <charset val="0"/>
      </rPr>
      <t>C21H21F3IN3O2</t>
    </r>
  </si>
  <si>
    <r>
      <rPr>
        <sz val="12"/>
        <rFont val="Calibri"/>
        <charset val="0"/>
      </rPr>
      <t>RG7420,XL518</t>
    </r>
  </si>
  <si>
    <r>
      <rPr>
        <sz val="12"/>
        <rFont val="Calibri"/>
        <charset val="0"/>
      </rPr>
      <t>OC1(CN(C1)C(=O)C2=C(NC3=CC=C(I)C=C3F)C(=C(F)C=C2)F)C4CCCCN4</t>
    </r>
  </si>
  <si>
    <r>
      <rPr>
        <sz val="12"/>
        <rFont val="Calibri"/>
        <charset val="0"/>
      </rPr>
      <t>S8043</t>
    </r>
  </si>
  <si>
    <r>
      <rPr>
        <sz val="12"/>
        <rFont val="Calibri"/>
        <charset val="0"/>
      </rPr>
      <t>Scriptaid</t>
    </r>
  </si>
  <si>
    <r>
      <rPr>
        <sz val="12"/>
        <rFont val="Calibri"/>
        <charset val="0"/>
      </rPr>
      <t>Scriptaid (GCK 1026) is an inhibitor of HDAC. It shows a greater effect on acetylated H4 than H3.</t>
    </r>
  </si>
  <si>
    <t>287383-59-9</t>
  </si>
  <si>
    <r>
      <rPr>
        <sz val="12"/>
        <rFont val="Calibri"/>
        <charset val="0"/>
      </rPr>
      <t>http://selleckchem.com/products/scriptaid.html</t>
    </r>
  </si>
  <si>
    <r>
      <rPr>
        <sz val="12"/>
        <rFont val="Calibri"/>
        <charset val="0"/>
      </rPr>
      <t>C18H18N2O4</t>
    </r>
  </si>
  <si>
    <r>
      <rPr>
        <sz val="12"/>
        <rFont val="Calibri"/>
        <charset val="0"/>
      </rPr>
      <t>GCK 1026</t>
    </r>
  </si>
  <si>
    <r>
      <rPr>
        <sz val="12"/>
        <rFont val="Calibri"/>
        <charset val="0"/>
      </rPr>
      <t>ONC(=O)CCCCCN1C(=O)C2=C3C(=CC=C2)C=CC=C3C1=O</t>
    </r>
  </si>
  <si>
    <r>
      <rPr>
        <sz val="12"/>
        <rFont val="Calibri"/>
        <charset val="0"/>
      </rPr>
      <t>S8047</t>
    </r>
  </si>
  <si>
    <r>
      <rPr>
        <sz val="12"/>
        <rFont val="Calibri"/>
        <charset val="0"/>
      </rPr>
      <t>Dynasore</t>
    </r>
  </si>
  <si>
    <r>
      <rPr>
        <sz val="12"/>
        <rFont val="Calibri"/>
        <charset val="0"/>
      </rPr>
      <t>Autophagy,Dynamin,HSV</t>
    </r>
  </si>
  <si>
    <r>
      <rPr>
        <sz val="12"/>
        <rFont val="Calibri"/>
        <charset val="0"/>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</si>
  <si>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</si>
  <si>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0"/>
      </rPr>
      <t>http://selleckchem.com/products/dynasore.html</t>
    </r>
  </si>
  <si>
    <r>
      <rPr>
        <sz val="12"/>
        <rFont val="Calibri"/>
        <charset val="0"/>
      </rPr>
      <t>C18H14N2O4</t>
    </r>
  </si>
  <si>
    <r>
      <rPr>
        <sz val="12"/>
        <rFont val="Calibri"/>
        <charset val="0"/>
      </rPr>
      <t>OC1=C(O)C=C(C=C1)\C=N\NC(=O)C2=C(O)C=C3C=CC=CC3=C2</t>
    </r>
  </si>
  <si>
    <r>
      <rPr>
        <sz val="12"/>
        <rFont val="Calibri"/>
        <charset val="0"/>
      </rPr>
      <t>S8048</t>
    </r>
  </si>
  <si>
    <r>
      <rPr>
        <sz val="12"/>
        <rFont val="Calibri"/>
        <charset val="0"/>
      </rPr>
      <t>Venetoclax (ABT-199)</t>
    </r>
  </si>
  <si>
    <r>
      <rPr>
        <sz val="12"/>
        <rFont val="Calibri"/>
        <charset val="0"/>
      </rPr>
      <t>Venetoclax (ABT-199, GDC-0199) is a Bcl-2-selective inhibitor with Ki of &lt;0.01 nM in cell-free assays, &gt;4800-fold more selective versus Bcl-xL and Bcl-w, and no activity to Mcl-1. Venetoclax is reported to induce cell growth suppression, apoptosis, cell cycle arrest, and autophagy in triple negative breast cancer MDA-MB-231 cells. Phase 3.</t>
    </r>
  </si>
  <si>
    <t>1257044-40-8</t>
  </si>
  <si>
    <r>
      <rPr>
        <sz val="12"/>
        <rFont val="Calibri"/>
        <charset val="0"/>
      </rPr>
      <t>http://selleckchem.com/products/abt-199.html</t>
    </r>
  </si>
  <si>
    <r>
      <rPr>
        <sz val="12"/>
        <rFont val="Calibri"/>
        <charset val="0"/>
      </rPr>
      <t>C45H50ClN7O7S</t>
    </r>
  </si>
  <si>
    <r>
      <rPr>
        <sz val="12"/>
        <rFont val="Calibri"/>
        <charset val="0"/>
      </rPr>
      <t>GDC-0199</t>
    </r>
  </si>
  <si>
    <r>
      <rPr>
        <sz val="12"/>
        <rFont val="Calibri"/>
        <charset val="0"/>
      </rPr>
      <t>CC1(C)CCC(=C(C1)C2=CC=C(Cl)C=C2)CN3CCN(CC3)C4=CC(=C(C=C4)C(=O)N[S](=O)(=O)C5=CC=C(NCC6CCOCC6)C(=C5)[N+]([O-])=O)OC7=CN=C8[NH]C=CC8=C7</t>
    </r>
  </si>
  <si>
    <r>
      <rPr>
        <sz val="12"/>
        <rFont val="Calibri"/>
        <charset val="0"/>
      </rPr>
      <t>S8049</t>
    </r>
  </si>
  <si>
    <r>
      <rPr>
        <sz val="12"/>
        <rFont val="Calibri"/>
        <charset val="0"/>
      </rPr>
      <t>Tubastatin A</t>
    </r>
  </si>
  <si>
    <r>
      <rPr>
        <sz val="12"/>
        <rFont val="Calibri"/>
        <charset val="0"/>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</si>
  <si>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</si>
  <si>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0"/>
      </rPr>
      <t>https://www.selleckchem.com/products/tubastatin-a.html</t>
    </r>
  </si>
  <si>
    <r>
      <rPr>
        <sz val="12"/>
        <rFont val="Calibri"/>
        <charset val="0"/>
      </rPr>
      <t>C20H21N3O2</t>
    </r>
  </si>
  <si>
    <r>
      <rPr>
        <sz val="12"/>
        <rFont val="Calibri"/>
        <charset val="0"/>
      </rPr>
      <t>CN1CCC2=C(C1)C3=C(C=CC=C3)[N]2CC4=CC=C(C=C4)C(=O)NO</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</si>
  <si>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</si>
  <si>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</si>
  <si>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</si>
  <si>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</si>
  <si>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</si>
  <si>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</si>
  <si>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</si>
  <si>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</si>
  <si>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S8065</t>
    </r>
  </si>
  <si>
    <r>
      <rPr>
        <sz val="12"/>
        <rFont val="Calibri"/>
        <charset val="0"/>
      </rPr>
      <t>Nutlin-3b</t>
    </r>
  </si>
  <si>
    <r>
      <rPr>
        <sz val="12"/>
        <rFont val="Calibri"/>
        <charset val="0"/>
      </rPr>
      <t>Nutlin-3b ((+)-Nutlin-3) is a p53/MDM2 antagonist or inhibitor with IC50 value of 13.6 μM, 150-fold less potent (+)-enantiomer of Nutlin-3 as in comparison with opposite (-)-enantiomer Nutlin-3a.</t>
    </r>
  </si>
  <si>
    <t>675576-97-3</t>
  </si>
  <si>
    <r>
      <rPr>
        <sz val="12"/>
        <rFont val="Calibri"/>
        <charset val="0"/>
      </rPr>
      <t>http://selleckchem.com/products/nutlin-3b.html</t>
    </r>
  </si>
  <si>
    <r>
      <rPr>
        <sz val="12"/>
        <rFont val="Calibri"/>
        <charset val="0"/>
      </rPr>
      <t>(+)-Nutlin-3</t>
    </r>
  </si>
  <si>
    <r>
      <rPr>
        <sz val="12"/>
        <rFont val="Calibri"/>
        <charset val="0"/>
      </rPr>
      <t>COC1=CC=C(C(=C1)OC(C)C)C2=NC(C(N2C(=O)N3CCNC(=O)C3)C4=CC=C(Cl)C=C4)C5=CC=C(Cl)C=C5</t>
    </r>
  </si>
  <si>
    <r>
      <rPr>
        <sz val="12"/>
        <rFont val="Calibri"/>
        <charset val="0"/>
      </rPr>
      <t>S8071</t>
    </r>
  </si>
  <si>
    <r>
      <rPr>
        <sz val="12"/>
        <rFont val="Calibri"/>
        <charset val="0"/>
      </rPr>
      <t>UNC0638</t>
    </r>
  </si>
  <si>
    <r>
      <rPr>
        <sz val="12"/>
        <rFont val="Calibri"/>
        <charset val="0"/>
      </rPr>
      <t>Antiviral,G9a/GLP,Histone Methyltransferase</t>
    </r>
  </si>
  <si>
    <r>
      <rPr>
        <sz val="12"/>
        <rFont val="Calibri"/>
        <charset val="0"/>
      </rPr>
      <t>UNC0638 is a potent, selective and cell-penetrant chemical probe for G9a and GLP histone methyltransferase with IC50 of &lt;15 nM and 19 nM, respectively, shows selectivity over a wide range of epigenetic and non-epigenetic targets. UNC0638 has anti-viral activities.</t>
    </r>
  </si>
  <si>
    <t>1255580-76-7</t>
  </si>
  <si>
    <r>
      <rPr>
        <sz val="12"/>
        <rFont val="Calibri"/>
        <charset val="0"/>
      </rPr>
      <t>http://selleckchem.com/products/unc0638.html</t>
    </r>
  </si>
  <si>
    <r>
      <rPr>
        <sz val="12"/>
        <rFont val="Calibri"/>
        <charset val="0"/>
      </rPr>
      <t>C30H47N5O2</t>
    </r>
  </si>
  <si>
    <r>
      <rPr>
        <sz val="12"/>
        <rFont val="Calibri"/>
        <charset val="0"/>
      </rPr>
      <t>COC1=CC2=C(NC3CCN(CC3)C(C)C)N=C(N=C2C=C1OCCCN4CCCC4)C5CCCCC5</t>
    </r>
  </si>
  <si>
    <r>
      <rPr>
        <sz val="12"/>
        <rFont val="Calibri"/>
        <charset val="0"/>
      </rPr>
      <t>S8072</t>
    </r>
  </si>
  <si>
    <r>
      <rPr>
        <sz val="12"/>
        <rFont val="Calibri"/>
        <charset val="0"/>
      </rPr>
      <t>NSC 405020</t>
    </r>
  </si>
  <si>
    <r>
      <rPr>
        <sz val="12"/>
        <color rgb="FF000000"/>
        <rFont val="Calibri"/>
        <charset val="0"/>
      </rPr>
      <t>L2600-11</t>
    </r>
  </si>
  <si>
    <r>
      <rPr>
        <sz val="12"/>
        <rFont val="Calibri"/>
        <charset val="0"/>
      </rPr>
      <t>NSC 405020 is a noncatalytic inhibitor of MT1-MMP, directly interacts with PEX domain of MT1-MMP, affects PEX homodimerization but not catalytic activity of MT1-MMP.</t>
    </r>
  </si>
  <si>
    <t>7497-07-6</t>
  </si>
  <si>
    <r>
      <rPr>
        <sz val="12"/>
        <rFont val="Calibri"/>
        <charset val="0"/>
      </rPr>
      <t>http://selleckchem.com/products/nsc-405020.html</t>
    </r>
  </si>
  <si>
    <r>
      <rPr>
        <sz val="12"/>
        <rFont val="Calibri"/>
        <charset val="0"/>
      </rPr>
      <t>C12H15Cl2NO</t>
    </r>
  </si>
  <si>
    <r>
      <rPr>
        <sz val="12"/>
        <rFont val="Calibri"/>
        <charset val="0"/>
      </rPr>
      <t>CCCC(C)NC(=O)C1=CC=C(Cl)C(=C1)Cl</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</si>
  <si>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</si>
  <si>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</si>
  <si>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</si>
  <si>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</si>
  <si>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</si>
  <si>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</si>
  <si>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</si>
  <si>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</si>
  <si>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</si>
  <si>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S8094</t>
    </r>
  </si>
  <si>
    <r>
      <rPr>
        <sz val="12"/>
        <rFont val="Calibri"/>
        <charset val="0"/>
      </rPr>
      <t>GlyH-101</t>
    </r>
  </si>
  <si>
    <r>
      <rPr>
        <sz val="12"/>
        <rFont val="Calibri"/>
        <charset val="0"/>
      </rPr>
      <t>GlyH-101 is a selective and reversible CFTR inhibitor with Ki of 4.3 μM.</t>
    </r>
  </si>
  <si>
    <t>328541-79-3</t>
  </si>
  <si>
    <r>
      <rPr>
        <sz val="12"/>
        <rFont val="Calibri"/>
        <charset val="0"/>
      </rPr>
      <t>http://selleckchem.com/products/glyh-101.html</t>
    </r>
  </si>
  <si>
    <r>
      <rPr>
        <sz val="12"/>
        <rFont val="Calibri"/>
        <charset val="0"/>
      </rPr>
      <t>C19H15Br2N3O3</t>
    </r>
  </si>
  <si>
    <r>
      <rPr>
        <sz val="12"/>
        <rFont val="Calibri"/>
        <charset val="0"/>
      </rPr>
      <t>OC1=C(Br)C(=C(/C=N/NC(=O)CNC2=CC3=CC=CC=C3C=C2)C=C1Br)O</t>
    </r>
  </si>
  <si>
    <r>
      <rPr>
        <sz val="12"/>
        <rFont val="Calibri"/>
        <charset val="0"/>
      </rPr>
      <t>S8106</t>
    </r>
  </si>
  <si>
    <r>
      <rPr>
        <sz val="12"/>
        <rFont val="Calibri"/>
        <charset val="0"/>
      </rPr>
      <t>NSC59984</t>
    </r>
  </si>
  <si>
    <r>
      <rPr>
        <sz val="12"/>
        <rFont val="Calibri"/>
        <charset val="0"/>
      </rPr>
      <t>NSC59984 is a p53 pathway activator via induction of mutant p53 protein degradation and p73 activation.</t>
    </r>
  </si>
  <si>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</si>
  <si>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</si>
  <si>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</si>
  <si>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</si>
  <si>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S8124</t>
    </r>
  </si>
  <si>
    <r>
      <rPr>
        <sz val="12"/>
        <rFont val="Calibri"/>
        <charset val="0"/>
      </rPr>
      <t>BMS-582949</t>
    </r>
  </si>
  <si>
    <r>
      <rPr>
        <sz val="12"/>
        <rFont val="Calibri"/>
        <charset val="0"/>
      </rPr>
      <t>BMS-582949 (PS540446) is a potent and selective p38 mitogen-activated protein kinase (p38 MAPK) inhibitor with IC50 of 13nM,inhibiting both p38 kinase activity and activation of p38.</t>
    </r>
  </si>
  <si>
    <t>623152-17-0</t>
  </si>
  <si>
    <r>
      <rPr>
        <sz val="12"/>
        <rFont val="Calibri"/>
        <charset val="0"/>
      </rPr>
      <t>http://selleckchem.com/products/bms-582949.html</t>
    </r>
  </si>
  <si>
    <r>
      <rPr>
        <sz val="12"/>
        <rFont val="Calibri"/>
        <charset val="0"/>
      </rPr>
      <t>C22H26N6O2</t>
    </r>
  </si>
  <si>
    <r>
      <rPr>
        <sz val="12"/>
        <rFont val="Calibri"/>
        <charset val="0"/>
      </rPr>
      <t>PS540446</t>
    </r>
  </si>
  <si>
    <r>
      <rPr>
        <sz val="12"/>
        <rFont val="Calibri"/>
        <charset val="0"/>
      </rPr>
      <t>CCCNC(=O)C1=C[N]2N=CN=C(NC3=CC(=CC=C3C)C(=O)NC4CC4)C2=C1C</t>
    </r>
  </si>
  <si>
    <r>
      <rPr>
        <sz val="12"/>
        <rFont val="Calibri"/>
        <charset val="0"/>
      </rPr>
      <t>S8125</t>
    </r>
  </si>
  <si>
    <r>
      <rPr>
        <sz val="12"/>
        <rFont val="Calibri"/>
        <charset val="0"/>
      </rPr>
      <t>Pamapimod</t>
    </r>
  </si>
  <si>
    <r>
      <rPr>
        <sz val="12"/>
        <rFont val="Calibri"/>
        <charset val="0"/>
      </rPr>
      <t>Pamapimod (R-1503, Ro4402257) is a novel, selective inhibitor of p38 mitogen-activated protein kinase. It inhibits p38α and p38β enzymatic activity with IC50 values of 0.014±0.002 and 0.48± 0.04 microM, respectively with no activity against p38delta or p38gamma isoforms.</t>
    </r>
  </si>
  <si>
    <t>449811-01-2</t>
  </si>
  <si>
    <r>
      <rPr>
        <sz val="12"/>
        <rFont val="Calibri"/>
        <charset val="0"/>
      </rPr>
      <t>http://selleckchem.com/products/pamapimod-r-1503-ro4402257.html</t>
    </r>
  </si>
  <si>
    <r>
      <rPr>
        <sz val="12"/>
        <rFont val="Calibri"/>
        <charset val="0"/>
      </rPr>
      <t>C19H20F2N4O4</t>
    </r>
  </si>
  <si>
    <r>
      <rPr>
        <sz val="12"/>
        <rFont val="Calibri"/>
        <charset val="0"/>
      </rPr>
      <t>R-1503,Ro4402257</t>
    </r>
  </si>
  <si>
    <r>
      <rPr>
        <sz val="12"/>
        <rFont val="Calibri"/>
        <charset val="0"/>
      </rPr>
      <t>CN1C(=O)C(=CC2=CN=C(NC(CCO)CCO)N=C12)OC3=C(F)C=C(F)C=C3</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</si>
  <si>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</si>
  <si>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</si>
  <si>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</si>
  <si>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</si>
  <si>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</si>
  <si>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</si>
  <si>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(-)-Deguelin, (-)-cis-Deguelin</t>
    </r>
  </si>
  <si>
    <r>
      <rPr>
        <sz val="12"/>
        <rFont val="Calibri"/>
        <charset val="0"/>
      </rPr>
      <t>COC1=CC2=C(C=C1OC)C3C(CO2)OC4=C5C=CC(C)(C)OC5=CC=C4C3=O</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</si>
  <si>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</si>
  <si>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</si>
  <si>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</si>
  <si>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</si>
  <si>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</si>
  <si>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</si>
  <si>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</si>
  <si>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</si>
  <si>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</si>
  <si>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</si>
  <si>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</si>
  <si>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</si>
  <si>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</si>
  <si>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</si>
  <si>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</si>
  <si>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</si>
  <si>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</si>
  <si>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</si>
  <si>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</si>
  <si>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</si>
  <si>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</si>
  <si>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</si>
  <si>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</si>
  <si>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S8165</t>
    </r>
  </si>
  <si>
    <r>
      <rPr>
        <sz val="12"/>
        <rFont val="Calibri"/>
        <charset val="0"/>
      </rPr>
      <t>Cucurbitacin B</t>
    </r>
  </si>
  <si>
    <r>
      <rPr>
        <sz val="12"/>
        <rFont val="Calibri"/>
        <charset val="0"/>
      </rPr>
      <t>Cucurbitacin B, an oxygenated tetracyclic triterpenoid compound extracted from Cucurbitaceae plant species, is a long-term anticancer agent by disruption of microtubule polymerization.</t>
    </r>
  </si>
  <si>
    <t>6199-67-3</t>
  </si>
  <si>
    <r>
      <rPr>
        <sz val="12"/>
        <rFont val="Calibri"/>
        <charset val="0"/>
      </rPr>
      <t>http://selleckchem.com/products/cucurbitacin-b.html</t>
    </r>
  </si>
  <si>
    <r>
      <rPr>
        <sz val="12"/>
        <rFont val="Calibri"/>
        <charset val="0"/>
      </rPr>
      <t>C32H46O8</t>
    </r>
  </si>
  <si>
    <r>
      <rPr>
        <sz val="12"/>
        <rFont val="Calibri"/>
        <charset val="0"/>
      </rPr>
      <t>CC(=O)OC(C)(C)/C=C/C(=O)C(C)(O)C1C(O)CC2(C)C3CC=C4C(CC(O)C(=O)C4(C)C)C3(C)C(=O)CC12C</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</si>
  <si>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</si>
  <si>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</si>
  <si>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</si>
  <si>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</si>
  <si>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</si>
  <si>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</si>
  <si>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</si>
  <si>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</si>
  <si>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S8177</t>
    </r>
  </si>
  <si>
    <r>
      <rPr>
        <sz val="12"/>
        <rFont val="Calibri"/>
        <charset val="0"/>
      </rPr>
      <t>BH3I-1</t>
    </r>
  </si>
  <si>
    <r>
      <rPr>
        <sz val="12"/>
        <rFont val="Calibri"/>
        <charset val="0"/>
      </rPr>
      <t>BH3I-1 is a Bcl-XL-BH3 domain interaction inhibitor with Ki of 2.4 μM (by fluorescence polarization ).It is a selective inhibitor of Bcl-2 family proteins.</t>
    </r>
  </si>
  <si>
    <t>300817-68-9</t>
  </si>
  <si>
    <r>
      <rPr>
        <sz val="12"/>
        <rFont val="Calibri"/>
        <charset val="0"/>
      </rPr>
      <t>http://selleckchem.com/products/bh3i-1.html</t>
    </r>
  </si>
  <si>
    <r>
      <rPr>
        <sz val="12"/>
        <rFont val="Calibri"/>
        <charset val="0"/>
      </rPr>
      <t>C15H14BrNO3S2</t>
    </r>
  </si>
  <si>
    <r>
      <rPr>
        <sz val="12"/>
        <rFont val="Calibri"/>
        <charset val="0"/>
      </rPr>
      <t>CC(C)C(N1C(=S)S\C(=C/C2=CC=C(Br)C=C2)C1=O)C(O)=O</t>
    </r>
  </si>
  <si>
    <r>
      <rPr>
        <sz val="12"/>
        <rFont val="Calibri"/>
        <charset val="0"/>
      </rPr>
      <t>S8181</t>
    </r>
  </si>
  <si>
    <r>
      <rPr>
        <sz val="12"/>
        <rFont val="Calibri"/>
        <charset val="0"/>
      </rPr>
      <t>SBI-0640756</t>
    </r>
  </si>
  <si>
    <r>
      <rPr>
        <sz val="12"/>
        <rFont val="Calibri"/>
        <charset val="0"/>
      </rPr>
      <t>SBI-0640756 is a first-in-class inhibitor that targets eIF4G1 and disrupts the eIF4F complex. It can also suppress AKT and NF-kB signaling.</t>
    </r>
  </si>
  <si>
    <t>1821280-29-8</t>
  </si>
  <si>
    <r>
      <rPr>
        <sz val="12"/>
        <rFont val="Calibri"/>
        <charset val="0"/>
      </rPr>
      <t>http://selleckchem.com/products/sbi-0640756.html</t>
    </r>
  </si>
  <si>
    <r>
      <rPr>
        <sz val="12"/>
        <rFont val="Calibri"/>
        <charset val="0"/>
      </rPr>
      <t>C23H14ClFN2O2</t>
    </r>
  </si>
  <si>
    <r>
      <rPr>
        <sz val="12"/>
        <rFont val="Calibri"/>
        <charset val="0"/>
      </rPr>
      <t>FC1=CC(=CN=C1)\C=C\C(=O)C2=C(C3=CC=CC=C3)C4=C(NC2=O)C=CC(=C4)Cl</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</si>
  <si>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</si>
  <si>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</si>
  <si>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</si>
  <si>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</si>
  <si>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</si>
  <si>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</si>
  <si>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</si>
  <si>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</si>
  <si>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S8201</t>
    </r>
  </si>
  <si>
    <r>
      <rPr>
        <sz val="12"/>
        <rFont val="Calibri"/>
        <charset val="0"/>
      </rPr>
      <t>BI-78D3</t>
    </r>
  </si>
  <si>
    <r>
      <rPr>
        <sz val="12"/>
        <rFont val="Calibri"/>
        <charset val="0"/>
      </rPr>
      <t>BI-78D3 is a competitive JNK inhibitor with IC50 of 280 nM that displays &gt; 100 fold selectivity over p38α and no activity at mTOR and PI-3K.</t>
    </r>
  </si>
  <si>
    <t>883065-90-5</t>
  </si>
  <si>
    <r>
      <rPr>
        <sz val="12"/>
        <rFont val="Calibri"/>
        <charset val="0"/>
      </rPr>
      <t>http://selleckchem.com/products/bi-78d3.html</t>
    </r>
  </si>
  <si>
    <r>
      <rPr>
        <sz val="12"/>
        <rFont val="Calibri"/>
        <charset val="0"/>
      </rPr>
      <t>C13H9N5O5S2</t>
    </r>
  </si>
  <si>
    <r>
      <rPr>
        <sz val="12"/>
        <rFont val="Calibri"/>
        <charset val="0"/>
      </rPr>
      <t>OC1=NN=C(SC2=NC=C(S2)[N+]([O-])=O)[N]1C3=CC=C4OCCOC4=C3</t>
    </r>
  </si>
  <si>
    <r>
      <rPr>
        <sz val="12"/>
        <rFont val="Calibri"/>
        <charset val="0"/>
      </rPr>
      <t>S8202</t>
    </r>
  </si>
  <si>
    <r>
      <rPr>
        <sz val="12"/>
        <rFont val="Calibri"/>
        <charset val="0"/>
      </rPr>
      <t>PF-06447475</t>
    </r>
  </si>
  <si>
    <r>
      <rPr>
        <sz val="12"/>
        <rFont val="Calibri"/>
        <charset val="0"/>
      </rPr>
      <t>PF-06447475 is a potent, selective, and brain penetrant LRRK2 kinase inhibitor with IC50 of 3 nM.</t>
    </r>
  </si>
  <si>
    <t>1527473-33-1</t>
  </si>
  <si>
    <r>
      <rPr>
        <sz val="12"/>
        <rFont val="Calibri"/>
        <charset val="0"/>
      </rPr>
      <t>http://selleckchem.com/products/pf-06447475.html</t>
    </r>
  </si>
  <si>
    <r>
      <rPr>
        <sz val="12"/>
        <rFont val="Calibri"/>
        <charset val="0"/>
      </rPr>
      <t>C17H15N5O</t>
    </r>
  </si>
  <si>
    <r>
      <rPr>
        <sz val="12"/>
        <rFont val="Calibri"/>
        <charset val="0"/>
      </rPr>
      <t>N#CC1=CC=CC(=C1)C2=C[NH]C3=NC=NC(=C23)N4CCOCC4</t>
    </r>
  </si>
  <si>
    <r>
      <rPr>
        <sz val="12"/>
        <rFont val="Calibri"/>
        <charset val="0"/>
      </rPr>
      <t>S8222</t>
    </r>
  </si>
  <si>
    <r>
      <rPr>
        <sz val="12"/>
        <rFont val="Calibri"/>
        <charset val="0"/>
      </rPr>
      <t>AS1842856</t>
    </r>
  </si>
  <si>
    <r>
      <rPr>
        <sz val="12"/>
        <rFont val="Calibri"/>
        <charset val="0"/>
      </rPr>
      <t>Autophagy,FOX</t>
    </r>
  </si>
  <si>
    <r>
      <rPr>
        <sz val="12"/>
        <rFont val="Calibri"/>
        <charset val="0"/>
      </rPr>
      <t>AS1842856 is a cell-permeable inhibitor that blocks the transcription activity of Foxo1 with IC50 of 33 nM. It could directly bind to the active Foxo1, but not the Ser256-phosphorylated form. AS1842856 suppresses autophagy.</t>
    </r>
  </si>
  <si>
    <t>836620-48-5</t>
  </si>
  <si>
    <r>
      <rPr>
        <sz val="12"/>
        <rFont val="Calibri"/>
        <charset val="0"/>
      </rPr>
      <t>http://selleckchem.com/products/as1842856.html</t>
    </r>
  </si>
  <si>
    <r>
      <rPr>
        <sz val="12"/>
        <rFont val="Calibri"/>
        <charset val="0"/>
      </rPr>
      <t>C18H22FN3O3</t>
    </r>
  </si>
  <si>
    <r>
      <rPr>
        <sz val="12"/>
        <rFont val="Calibri"/>
        <charset val="0"/>
      </rPr>
      <t>CCN1C=C(C(O)=O)C(=O)C2=C(N)C(=C(NC3CCCCC3)C=C12)F</t>
    </r>
  </si>
  <si>
    <r>
      <rPr>
        <sz val="12"/>
        <rFont val="Calibri"/>
        <charset val="0"/>
      </rPr>
      <t>S8240</t>
    </r>
  </si>
  <si>
    <r>
      <rPr>
        <sz val="12"/>
        <rFont val="Calibri"/>
        <charset val="0"/>
      </rPr>
      <t>SMER28</t>
    </r>
  </si>
  <si>
    <r>
      <rPr>
        <sz val="12"/>
        <rFont val="Calibri"/>
        <charset val="0"/>
      </rPr>
      <t>SMER28 is a small-molecule enhancer (SMER) of autophagy, inducing autophagy independently of rapamycin in mammalian cells.</t>
    </r>
  </si>
  <si>
    <t>307538-42-7</t>
  </si>
  <si>
    <r>
      <rPr>
        <sz val="12"/>
        <rFont val="Calibri"/>
        <charset val="0"/>
      </rPr>
      <t>http://selleckchem.com/products/smer28.html</t>
    </r>
  </si>
  <si>
    <r>
      <rPr>
        <sz val="12"/>
        <rFont val="Calibri"/>
        <charset val="0"/>
      </rPr>
      <t>C11H10BrN3</t>
    </r>
  </si>
  <si>
    <r>
      <rPr>
        <sz val="12"/>
        <rFont val="Calibri"/>
        <charset val="0"/>
      </rPr>
      <t>BrC1=CC=C2N=CN=C(NCC=C)C2=C1</t>
    </r>
  </si>
  <si>
    <r>
      <rPr>
        <sz val="12"/>
        <rFont val="Calibri"/>
        <charset val="0"/>
      </rPr>
      <t>S8275</t>
    </r>
  </si>
  <si>
    <r>
      <rPr>
        <sz val="12"/>
        <rFont val="Calibri"/>
        <charset val="0"/>
      </rPr>
      <t>Tomivosertib (eFT-508)</t>
    </r>
  </si>
  <si>
    <r>
      <rPr>
        <sz val="12"/>
        <rFont val="Calibri"/>
        <charset val="0"/>
      </rPr>
      <t>eIF,MNK,PD-1/PD-L1</t>
    </r>
  </si>
  <si>
    <r>
      <rPr>
        <sz val="12"/>
        <rFont val="Calibri"/>
        <charset val="0"/>
      </rPr>
      <t>Tomivosertib (eFT-508) is a potent and selective MNK1/2 inhibitor with IC50s of 2.4 nM and 1 nM, respectively. It potentially results in decreased tumor cell proliferation and tumor growth. Tomivosertib (eFT-508) inhibits eIF4E phosphorylation and dramatically downregulates PD-L1 protein abundance.</t>
    </r>
  </si>
  <si>
    <t>1849590-01-7</t>
  </si>
  <si>
    <r>
      <rPr>
        <sz val="12"/>
        <rFont val="Calibri"/>
        <charset val="0"/>
      </rPr>
      <t>http://selleckchem.com/products/eft-508.html</t>
    </r>
  </si>
  <si>
    <r>
      <rPr>
        <sz val="12"/>
        <rFont val="Calibri"/>
        <charset val="0"/>
      </rPr>
      <t>C17H20N6O2</t>
    </r>
  </si>
  <si>
    <r>
      <rPr>
        <sz val="12"/>
        <rFont val="Calibri"/>
        <charset val="0"/>
      </rPr>
      <t>CC1=C2N(C(=O)C(=C1)NC3=NC=NC(=C3)N)C4(CCCCC4)NC2=O</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</si>
  <si>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</si>
  <si>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</si>
  <si>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</si>
  <si>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</si>
  <si>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</si>
  <si>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</si>
  <si>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</si>
  <si>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S8299</t>
    </r>
  </si>
  <si>
    <r>
      <rPr>
        <sz val="12"/>
        <rFont val="Calibri"/>
        <charset val="0"/>
      </rPr>
      <t>HA15</t>
    </r>
  </si>
  <si>
    <r>
      <rPr>
        <sz val="12"/>
        <rFont val="Calibri"/>
        <charset val="0"/>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</si>
  <si>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</si>
  <si>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0"/>
      </rPr>
      <t>http://selleckchem.com/products/ha15.html</t>
    </r>
  </si>
  <si>
    <r>
      <rPr>
        <sz val="12"/>
        <rFont val="Calibri"/>
        <charset val="0"/>
      </rPr>
      <t>C23H22N4O3S2</t>
    </r>
  </si>
  <si>
    <r>
      <rPr>
        <sz val="12"/>
        <rFont val="Calibri"/>
        <charset val="0"/>
      </rPr>
      <t>CN(C)C1=CC=CC2=C1C=CC=C2[S](=O)(=O)NC3=CC(=CC=C3)C4=CSC(=N4)NC(C)=O</t>
    </r>
  </si>
  <si>
    <r>
      <rPr>
        <sz val="12"/>
        <rFont val="Calibri"/>
        <charset val="0"/>
      </rPr>
      <t>S8302</t>
    </r>
  </si>
  <si>
    <r>
      <rPr>
        <sz val="12"/>
        <rFont val="Calibri"/>
        <charset val="0"/>
      </rPr>
      <t>SR-12813</t>
    </r>
  </si>
  <si>
    <r>
      <rPr>
        <sz val="12"/>
        <rFont val="Calibri"/>
        <charset val="0"/>
      </rPr>
      <t>SR-12813 is a pregnane X receptor (PXR) agonist and HMG-CoA reductase inhibitor with an IC50 of 850 nM.</t>
    </r>
  </si>
  <si>
    <t>126411-39-0</t>
  </si>
  <si>
    <r>
      <rPr>
        <sz val="12"/>
        <rFont val="Calibri"/>
        <charset val="0"/>
      </rPr>
      <t>http://selleckchem.com/products/sr-12813.html</t>
    </r>
  </si>
  <si>
    <r>
      <rPr>
        <sz val="12"/>
        <rFont val="Calibri"/>
        <charset val="0"/>
      </rPr>
      <t>C24H42O7P2</t>
    </r>
  </si>
  <si>
    <r>
      <rPr>
        <sz val="12"/>
        <rFont val="Calibri"/>
        <charset val="0"/>
      </rPr>
      <t>CCO[P](=O)(OCC)C(=CC1=CC(=C(O)C(=C1)C(C)(C)C)C(C)(C)C)[P](=O)(OCC)OCC</t>
    </r>
  </si>
  <si>
    <r>
      <rPr>
        <sz val="12"/>
        <rFont val="Calibri"/>
        <charset val="0"/>
      </rPr>
      <t>S8303</t>
    </r>
  </si>
  <si>
    <r>
      <rPr>
        <sz val="12"/>
        <rFont val="Calibri"/>
        <charset val="0"/>
      </rPr>
      <t>Kobe0065</t>
    </r>
  </si>
  <si>
    <r>
      <rPr>
        <sz val="12"/>
        <rFont val="Calibri"/>
        <charset val="0"/>
      </rPr>
      <t>Kobe0065 is an H-Ras-cRaf1 interaction inhibitor, exhibiting potent activity to competitively inhibit the binding of H-Ras·GTP to c-Raf-1 RBD with a Ki value of 46 ± 13 μM.</t>
    </r>
  </si>
  <si>
    <t>436133-68-5</t>
  </si>
  <si>
    <r>
      <rPr>
        <sz val="12"/>
        <rFont val="Calibri"/>
        <charset val="0"/>
      </rPr>
      <t>http://selleckchem.com/products/kobe0065.html</t>
    </r>
  </si>
  <si>
    <r>
      <rPr>
        <sz val="12"/>
        <rFont val="Calibri"/>
        <charset val="0"/>
      </rPr>
      <t>C15H11ClF3N5O4S</t>
    </r>
  </si>
  <si>
    <r>
      <rPr>
        <sz val="12"/>
        <rFont val="Calibri"/>
        <charset val="0"/>
      </rPr>
      <t>CC1=C(Cl)C=C(NC(=S)NNC2=C(C=C(C=C2[N+]([O-])=O)C(F)(F)F)[N+]([O-])=O)C=C1</t>
    </r>
  </si>
  <si>
    <r>
      <rPr>
        <sz val="12"/>
        <rFont val="Calibri"/>
        <charset val="0"/>
      </rPr>
      <t>S8304</t>
    </r>
  </si>
  <si>
    <r>
      <rPr>
        <sz val="12"/>
        <rFont val="Calibri"/>
        <charset val="0"/>
      </rPr>
      <t>Azoramide</t>
    </r>
  </si>
  <si>
    <r>
      <rPr>
        <sz val="12"/>
        <rFont val="Calibri"/>
        <charset val="0"/>
      </rPr>
      <t>PERK</t>
    </r>
  </si>
  <si>
    <r>
      <rPr>
        <sz val="12"/>
        <rFont val="Calibri"/>
        <charset val="0"/>
      </rPr>
      <t>Azoramide is a small-molecule modulator of the unfolded protein response (UPR). It improves ER protein-folding ability and activates ER chaperone capacity to protect cells against ER stress.</t>
    </r>
  </si>
  <si>
    <t>932986-18-0</t>
  </si>
  <si>
    <r>
      <rPr>
        <sz val="12"/>
        <rFont val="Calibri"/>
        <charset val="0"/>
      </rPr>
      <t>http://selleckchem.com/products/azoramide.html</t>
    </r>
  </si>
  <si>
    <r>
      <rPr>
        <sz val="12"/>
        <rFont val="Calibri"/>
        <charset val="0"/>
      </rPr>
      <t>C15H17ClN2OS</t>
    </r>
  </si>
  <si>
    <r>
      <rPr>
        <sz val="12"/>
        <rFont val="Calibri"/>
        <charset val="0"/>
      </rPr>
      <t>CCCC(=O)NCCC1=CSC(=N1)C2=CC=C(Cl)C=C2</t>
    </r>
  </si>
  <si>
    <r>
      <rPr>
        <sz val="12"/>
        <rFont val="Calibri"/>
        <charset val="0"/>
      </rPr>
      <t>S8309</t>
    </r>
  </si>
  <si>
    <r>
      <rPr>
        <sz val="12"/>
        <rFont val="Calibri"/>
        <charset val="0"/>
      </rPr>
      <t>ATI-2341</t>
    </r>
  </si>
  <si>
    <r>
      <rPr>
        <sz val="12"/>
        <rFont val="Calibri"/>
        <charset val="0"/>
      </rPr>
      <t>ATI-2341, pepducin targeting the C-X-C chemokine receptor type 4 (CXCR4), is an allosteric agonist activating the inhibitory heterotrimeric G protein (Gi) to promote inhibition of cAMP production and induce calcium mobilization.</t>
    </r>
  </si>
  <si>
    <t>1337878-62-2</t>
  </si>
  <si>
    <r>
      <rPr>
        <sz val="12"/>
        <rFont val="Calibri"/>
        <charset val="0"/>
      </rPr>
      <t>http://selleckchem.com/products/ati-2341.html</t>
    </r>
  </si>
  <si>
    <r>
      <rPr>
        <sz val="12"/>
        <rFont val="Calibri"/>
        <charset val="0"/>
      </rPr>
      <t>C104H178N26O25S2</t>
    </r>
  </si>
  <si>
    <r>
      <rPr>
        <sz val="12"/>
        <rFont val="Calibri"/>
        <charset val="0"/>
      </rPr>
      <t>CCCCCCCCCCCCCCCC(=O)NC(CCSC)C(=O)NCC(=O)NC(CC1=CC=C(O)C=C1)C(=O)NC(CCC(N)=O)C(=O)NC(CCCCN)C(=O)NC(CCCCN)C(=O)NC(CC(C)C)C(=O)NC(CCCNC(N)=N)C(=O)NC(CO)C(=O)NC(CCSC)C(=O)NC(C(C)O)C(=O)NC(CC(O)=O)C(=O)NC(CCCCN)C(=O)NC(CC2=CC=C(O)C=C2)C(=O)NC(CCCNC(N)=N)C(=O)NC(CC(C)C)C(O)=O</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</si>
  <si>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</si>
  <si>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</si>
  <si>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</si>
  <si>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</si>
  <si>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</si>
  <si>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</si>
  <si>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</si>
  <si>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</si>
  <si>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</si>
  <si>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</si>
  <si>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</si>
  <si>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</si>
  <si>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</si>
  <si>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</si>
  <si>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</si>
  <si>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</si>
  <si>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</si>
  <si>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S8330</t>
    </r>
  </si>
  <si>
    <r>
      <rPr>
        <sz val="12"/>
        <rFont val="Calibri"/>
        <charset val="0"/>
      </rPr>
      <t>Eganelisib (IPI-549)</t>
    </r>
  </si>
  <si>
    <r>
      <rPr>
        <sz val="12"/>
        <rFont val="Calibri"/>
        <charset val="0"/>
      </rPr>
      <t>Eganelisib (IPI-549) is a potent inhibitor of PI3K-γ with &gt;100-fold selectivity over other lipid and protein kinases. The biochemical IC50 for PI3K-γ is 16 nM.</t>
    </r>
  </si>
  <si>
    <t>1693758-51-8</t>
  </si>
  <si>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</si>
  <si>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</si>
  <si>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</si>
  <si>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</si>
  <si>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</si>
  <si>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</si>
  <si>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</si>
  <si>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</si>
  <si>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</si>
  <si>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</si>
  <si>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S8355</t>
    </r>
  </si>
  <si>
    <r>
      <rPr>
        <sz val="12"/>
        <rFont val="Calibri"/>
        <charset val="0"/>
      </rPr>
      <t>APS-2-79 HCl</t>
    </r>
  </si>
  <si>
    <r>
      <rPr>
        <sz val="12"/>
        <rFont val="Calibri"/>
        <charset val="0"/>
      </rPr>
      <t>APS-2-79 is a MAPK antagonist that modulating KSR-dependent MAPK signalling by antagonizing RAF heterodimerization as well as the conformational changes required for phosphorylation and activation of KSR-bound MEK. IC50=120 ± 23 nM.</t>
    </r>
  </si>
  <si>
    <t>2002381-31-7</t>
  </si>
  <si>
    <r>
      <rPr>
        <sz val="12"/>
        <rFont val="Calibri"/>
        <charset val="0"/>
      </rPr>
      <t>http://selleckchem.com/products/aps-2-79.html</t>
    </r>
  </si>
  <si>
    <r>
      <rPr>
        <sz val="12"/>
        <rFont val="Calibri"/>
        <charset val="0"/>
      </rPr>
      <t>C23H21N3O3.HCl</t>
    </r>
  </si>
  <si>
    <r>
      <rPr>
        <sz val="12"/>
        <rFont val="Calibri"/>
        <charset val="0"/>
      </rPr>
      <t>Cl.COC1=C(OC)C=C2C(=NC=NC2=C1)NC3=CC=C(OC4=CC=CC=C4)C=C3C</t>
    </r>
  </si>
  <si>
    <r>
      <rPr>
        <sz val="12"/>
        <rFont val="Calibri"/>
        <charset val="0"/>
      </rPr>
      <t>S8369</t>
    </r>
  </si>
  <si>
    <r>
      <rPr>
        <sz val="12"/>
        <rFont val="Calibri"/>
        <charset val="0"/>
      </rPr>
      <t>Lys05</t>
    </r>
  </si>
  <si>
    <r>
      <rPr>
        <sz val="12"/>
        <rFont val="Calibri"/>
        <charset val="0"/>
      </rPr>
      <t>Lys05 is a new lysosomal autophagy inhibitor which potently accumulates within and deacidifies the lysosome of both cells and tumors, resulting in sustained inhibition of autophagy and tumor growth.</t>
    </r>
  </si>
  <si>
    <t>1391426-24-6</t>
  </si>
  <si>
    <r>
      <rPr>
        <sz val="12"/>
        <rFont val="Calibri"/>
        <charset val="0"/>
      </rPr>
      <t>http://selleckchem.com/products/lys05.html</t>
    </r>
  </si>
  <si>
    <r>
      <rPr>
        <sz val="12"/>
        <rFont val="Calibri"/>
        <charset val="0"/>
      </rPr>
      <t>C23H23Cl2N5.3HCl</t>
    </r>
  </si>
  <si>
    <r>
      <rPr>
        <sz val="12"/>
        <rFont val="Calibri"/>
        <charset val="0"/>
      </rPr>
      <t>Trihydrochloride</t>
    </r>
  </si>
  <si>
    <r>
      <rPr>
        <sz val="12"/>
        <rFont val="Calibri"/>
        <charset val="0"/>
      </rPr>
      <t>Cl.Cl.Cl.CN(CCNC1=CC=NC2=C1C=CC(=C2)Cl)CCNC3=C4C=CC(=CC4=NC=C3)Cl</t>
    </r>
  </si>
  <si>
    <r>
      <rPr>
        <sz val="12"/>
        <rFont val="Calibri"/>
        <charset val="0"/>
      </rPr>
      <t>S8403</t>
    </r>
  </si>
  <si>
    <r>
      <rPr>
        <sz val="12"/>
        <rFont val="Calibri"/>
        <charset val="0"/>
      </rPr>
      <t>MX69</t>
    </r>
  </si>
  <si>
    <r>
      <rPr>
        <sz val="12"/>
        <rFont val="Calibri"/>
        <charset val="0"/>
      </rPr>
      <t>MX69 is a MDM2/XIAP inhibitor that binds to MDM2 RING protein with binding Kd values of 2.34 μM. It is used for cancer treatment.</t>
    </r>
  </si>
  <si>
    <t>1005264-47-0</t>
  </si>
  <si>
    <r>
      <rPr>
        <sz val="12"/>
        <rFont val="Calibri"/>
        <charset val="0"/>
      </rPr>
      <t>http://selleckchem.com/products/mx69.html</t>
    </r>
  </si>
  <si>
    <r>
      <rPr>
        <sz val="12"/>
        <rFont val="Calibri"/>
        <charset val="0"/>
      </rPr>
      <t>C27H26N2O4S</t>
    </r>
  </si>
  <si>
    <r>
      <rPr>
        <sz val="12"/>
        <rFont val="Calibri"/>
        <charset val="0"/>
      </rPr>
      <t>CC1=C(C)C=C(N[S](=O)(=O)C2=CC3=C(NC(C4CC=CC34)C5=CC=C(C=C5)C(O)=O)C=C2)C=C1</t>
    </r>
  </si>
  <si>
    <r>
      <rPr>
        <sz val="12"/>
        <rFont val="Calibri"/>
        <charset val="0"/>
      </rPr>
      <t>S8426</t>
    </r>
  </si>
  <si>
    <r>
      <rPr>
        <sz val="12"/>
        <rFont val="Calibri"/>
        <charset val="0"/>
      </rPr>
      <t>10074-G5</t>
    </r>
  </si>
  <si>
    <r>
      <rPr>
        <sz val="12"/>
        <rFont val="Calibri"/>
        <charset val="0"/>
      </rPr>
      <t>Myc</t>
    </r>
  </si>
  <si>
    <r>
      <rPr>
        <sz val="12"/>
        <rFont val="Calibri"/>
        <charset val="0"/>
      </rPr>
      <t>10074-G5 is a c-Myc inhibitor that binds to and distorts the bHLH-ZIP domain of c-Myc (Kd = 2.8 µM), thereby inhibiting c-Myc/Max heterodimer formation and inhibiting its transcriptional activity (IC50 = 146 µM).</t>
    </r>
  </si>
  <si>
    <t>413611-93-5</t>
  </si>
  <si>
    <r>
      <rPr>
        <sz val="12"/>
        <rFont val="Calibri"/>
        <charset val="0"/>
      </rPr>
      <t>http://selleckchem.com/products/10074-g5.html</t>
    </r>
  </si>
  <si>
    <r>
      <rPr>
        <sz val="12"/>
        <rFont val="Calibri"/>
        <charset val="0"/>
      </rPr>
      <t>C18H12N4O3</t>
    </r>
  </si>
  <si>
    <r>
      <rPr>
        <sz val="12"/>
        <rFont val="Calibri"/>
        <charset val="0"/>
      </rPr>
      <t>[O-][N+](=O)C1=CC=C(NC2=C(C=CC=C2)C3=CC=CC=C3)C4=NON=C14</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</si>
  <si>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</si>
  <si>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</si>
  <si>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</si>
  <si>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</si>
  <si>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</si>
  <si>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</si>
  <si>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</si>
  <si>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</si>
  <si>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</si>
  <si>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S8456</t>
    </r>
  </si>
  <si>
    <r>
      <rPr>
        <sz val="12"/>
        <rFont val="Calibri"/>
        <charset val="0"/>
      </rPr>
      <t>VPS34 inhibitor 1 (Compound 19)</t>
    </r>
  </si>
  <si>
    <r>
      <rPr>
        <sz val="12"/>
        <rFont val="Calibri"/>
        <charset val="0"/>
      </rPr>
      <t>VPS34 inhibitor 1 (Compound 19, PIK-III analogue) is a potent and selective inhibitor of VPS34 with an IC50 of 15 nM.</t>
    </r>
  </si>
  <si>
    <t>1383716-46-8</t>
  </si>
  <si>
    <r>
      <rPr>
        <sz val="12"/>
        <rFont val="Calibri"/>
        <charset val="0"/>
      </rPr>
      <t>http://selleckchem.com/products/vps34-inhibitor-1.html</t>
    </r>
  </si>
  <si>
    <r>
      <rPr>
        <sz val="12"/>
        <rFont val="Calibri"/>
        <charset val="0"/>
      </rPr>
      <t>C21H25N7O</t>
    </r>
  </si>
  <si>
    <r>
      <rPr>
        <sz val="12"/>
        <rFont val="Calibri"/>
        <charset val="0"/>
      </rPr>
      <t>PIK-III analogue</t>
    </r>
  </si>
  <si>
    <r>
      <rPr>
        <sz val="12"/>
        <rFont val="Calibri"/>
        <charset val="0"/>
      </rPr>
      <t>CC(C)(O)CNC1=NC=C(C(=N1)CC2CC2)C3=CC=NC(=N3)NC4=CC=NC=C4</t>
    </r>
  </si>
  <si>
    <r>
      <rPr>
        <sz val="12"/>
        <rFont val="Calibri"/>
        <charset val="0"/>
      </rPr>
      <t>S8464</t>
    </r>
  </si>
  <si>
    <r>
      <rPr>
        <sz val="12"/>
        <rFont val="Calibri"/>
        <charset val="0"/>
      </rPr>
      <t>Citarinostat (ACY-241)</t>
    </r>
  </si>
  <si>
    <r>
      <rPr>
        <sz val="12"/>
        <rFont val="Calibri"/>
        <charset val="0"/>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</si>
  <si>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</si>
  <si>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0"/>
      </rPr>
      <t>http://selleckchem.com/products/citarinostat-acy-241.html</t>
    </r>
  </si>
  <si>
    <r>
      <rPr>
        <sz val="12"/>
        <rFont val="Calibri"/>
        <charset val="0"/>
      </rPr>
      <t>C24H26ClN5O3</t>
    </r>
  </si>
  <si>
    <r>
      <rPr>
        <sz val="12"/>
        <rFont val="Calibri"/>
        <charset val="0"/>
      </rPr>
      <t>HDAC-IN-2</t>
    </r>
  </si>
  <si>
    <r>
      <rPr>
        <sz val="12"/>
        <rFont val="Calibri"/>
        <charset val="0"/>
      </rPr>
      <t>ONC(=O)CCCCCCNC(=O)C1=CN=C(N=C1)N(C2=CC=CC=C2)C3=C(Cl)C=CC=C3</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</si>
  <si>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</si>
  <si>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</si>
  <si>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</si>
  <si>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</si>
  <si>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</si>
  <si>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</si>
  <si>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</si>
  <si>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</si>
  <si>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</si>
  <si>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S8490</t>
    </r>
  </si>
  <si>
    <r>
      <rPr>
        <sz val="12"/>
        <rFont val="Calibri"/>
        <charset val="0"/>
      </rPr>
      <t>Tanzisertib(CC-930)</t>
    </r>
  </si>
  <si>
    <r>
      <rPr>
        <sz val="12"/>
        <rFont val="Calibri"/>
        <charset val="0"/>
      </rPr>
      <t>Tanzisertib (CC-930, JNK-930, JNKI-1)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r>
  </si>
  <si>
    <t>899805-25-5(freebase)</t>
  </si>
  <si>
    <r>
      <rPr>
        <sz val="12"/>
        <rFont val="Calibri"/>
        <charset val="0"/>
      </rPr>
      <t>http://selleckchem.com/products/cc-930.html</t>
    </r>
  </si>
  <si>
    <r>
      <rPr>
        <sz val="12"/>
        <rFont val="Calibri"/>
        <charset val="0"/>
      </rPr>
      <t>C21H23F3N6O2.HCl</t>
    </r>
  </si>
  <si>
    <r>
      <rPr>
        <sz val="12"/>
        <rFont val="Calibri"/>
        <charset val="0"/>
      </rPr>
      <t>JNK-930, JNKI-1</t>
    </r>
  </si>
  <si>
    <r>
      <rPr>
        <sz val="12"/>
        <rFont val="Calibri"/>
        <charset val="0"/>
      </rPr>
      <t>Cl.OC1CCC(CC1)NC2=NC3=C(C=N2)N=C(NC4=C(F)C=C(F)C=C4F)[N]3C5CCOC5</t>
    </r>
  </si>
  <si>
    <r>
      <rPr>
        <sz val="12"/>
        <rFont val="Calibri"/>
        <charset val="0"/>
      </rPr>
      <t>S8493</t>
    </r>
  </si>
  <si>
    <r>
      <rPr>
        <sz val="12"/>
        <rFont val="Calibri"/>
        <charset val="0"/>
      </rPr>
      <t>PD-166866 (PD166866)</t>
    </r>
  </si>
  <si>
    <r>
      <rPr>
        <sz val="12"/>
        <rFont val="Calibri"/>
        <charset val="0"/>
      </rPr>
      <t>FGFR</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</si>
  <si>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</si>
  <si>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</si>
  <si>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</si>
  <si>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</si>
  <si>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</si>
  <si>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S8534</t>
    </r>
  </si>
  <si>
    <r>
      <rPr>
        <sz val="12"/>
        <rFont val="Calibri"/>
        <charset val="0"/>
      </rPr>
      <t>Temuterkib (LY3214996)</t>
    </r>
  </si>
  <si>
    <r>
      <rPr>
        <sz val="12"/>
        <rFont val="Calibri"/>
        <charset val="0"/>
      </rPr>
      <t>Temuterkib (LY3214996) is a selective and novel ERK1/2 inhibitor with IC50 of 5 nM for both enzymes in biochemical assays. It potently inhibits cellular phospho-RSK1 in BRAF and RAS mutant cancer cell lines.</t>
    </r>
  </si>
  <si>
    <t>1951483-29-6</t>
  </si>
  <si>
    <r>
      <rPr>
        <sz val="12"/>
        <rFont val="Calibri"/>
        <charset val="0"/>
      </rPr>
      <t>http://selleckchem.com/products/ly3214996.html</t>
    </r>
  </si>
  <si>
    <r>
      <rPr>
        <sz val="12"/>
        <rFont val="Calibri"/>
        <charset val="0"/>
      </rPr>
      <t>C22H27N7O2S</t>
    </r>
  </si>
  <si>
    <r>
      <rPr>
        <sz val="12"/>
        <rFont val="Calibri"/>
        <charset val="0"/>
      </rPr>
      <t>C[N]1N=CC=C1NC2=NC(=CC=N2)C3=CC4=C(S3)C(C)(C)N(CCN5CCOCC5)C4=O</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</si>
  <si>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</si>
  <si>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</si>
  <si>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</si>
  <si>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</si>
  <si>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</si>
  <si>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</si>
  <si>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</si>
  <si>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S8576</t>
    </r>
  </si>
  <si>
    <r>
      <rPr>
        <sz val="12"/>
        <rFont val="Calibri"/>
        <charset val="0"/>
      </rPr>
      <t>EAD1</t>
    </r>
  </si>
  <si>
    <r>
      <rPr>
        <sz val="12"/>
        <rFont val="Calibri"/>
        <charset val="0"/>
      </rPr>
      <t>EAD1 is a potent autophagy inhibitor with an IC50 of 5.8 μM in the BxPC3 cells. It has antiproliferative activities in lung and pancreatic cancer cells.</t>
    </r>
  </si>
  <si>
    <t>2320427-95-8</t>
  </si>
  <si>
    <r>
      <rPr>
        <sz val="12"/>
        <rFont val="Calibri"/>
        <charset val="0"/>
      </rPr>
      <t>http://selleckchem.com/products/ead1.html</t>
    </r>
  </si>
  <si>
    <r>
      <rPr>
        <sz val="12"/>
        <rFont val="Calibri"/>
        <charset val="0"/>
      </rPr>
      <t>C26H28Cl2F3N7O2</t>
    </r>
  </si>
  <si>
    <r>
      <rPr>
        <sz val="12"/>
        <rFont val="Calibri"/>
        <charset val="0"/>
      </rPr>
      <t>Trifluoroacetate</t>
    </r>
  </si>
  <si>
    <r>
      <rPr>
        <sz val="12"/>
        <rFont val="Calibri"/>
        <charset val="0"/>
      </rPr>
      <t>CN(CCNCC1=C[N](CC2=CC=C(Cl)C=C2)N=N1)CCNC3=CC=NC4=CC(=CC=C34)Cl.OC(=O)C(F)(F)F</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</si>
  <si>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</si>
  <si>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</si>
  <si>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</si>
  <si>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</si>
  <si>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</si>
  <si>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</si>
  <si>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</si>
  <si>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S8581</t>
    </r>
  </si>
  <si>
    <r>
      <rPr>
        <sz val="12"/>
        <rFont val="Calibri"/>
        <charset val="0"/>
      </rPr>
      <t>Serabelisib (TAK-117)</t>
    </r>
  </si>
  <si>
    <r>
      <rPr>
        <sz val="12"/>
        <rFont val="Calibri"/>
        <charset val="0"/>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</si>
  <si>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</si>
  <si>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</si>
  <si>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</si>
  <si>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</si>
  <si>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</si>
  <si>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</si>
  <si>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</si>
  <si>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</si>
  <si>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</si>
  <si>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</si>
  <si>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</si>
  <si>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</si>
  <si>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</si>
  <si>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S8596</t>
    </r>
  </si>
  <si>
    <r>
      <rPr>
        <sz val="12"/>
        <rFont val="Calibri"/>
        <charset val="0"/>
      </rPr>
      <t>Autophinib</t>
    </r>
  </si>
  <si>
    <r>
      <rPr>
        <sz val="12"/>
        <rFont val="Calibri"/>
        <charset val="0"/>
      </rPr>
      <t>Autophinib is a potent autophagy inhibitor with a novel chemotype with IC50 values of 90 and 40 nM for autophagy in starvation induced autophagy assay and rapamycin induced autophagy assay. The IC50 value for Vps34 is 19 nM in vitro.</t>
    </r>
  </si>
  <si>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</si>
  <si>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</si>
  <si>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</si>
  <si>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</si>
  <si>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S8597</t>
    </r>
  </si>
  <si>
    <r>
      <rPr>
        <sz val="12"/>
        <rFont val="Calibri"/>
        <charset val="0"/>
      </rPr>
      <t>LYN-1604</t>
    </r>
  </si>
  <si>
    <r>
      <rPr>
        <sz val="12"/>
        <rFont val="Calibri"/>
        <charset val="0"/>
      </rPr>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r>
  </si>
  <si>
    <t>2088939-99-3</t>
  </si>
  <si>
    <r>
      <rPr>
        <sz val="12"/>
        <rFont val="Calibri"/>
        <charset val="0"/>
      </rPr>
      <t>http://selleckchem.com/products/lyn-1604.html</t>
    </r>
  </si>
  <si>
    <r>
      <rPr>
        <sz val="12"/>
        <rFont val="Calibri"/>
        <charset val="0"/>
      </rPr>
      <t>C33H45Cl4N3O2</t>
    </r>
  </si>
  <si>
    <r>
      <rPr>
        <sz val="12"/>
        <rFont val="Calibri"/>
        <charset val="0"/>
      </rPr>
      <t>Cl.Cl.CC(C)CN(CC(C)C)CC(=O)N1CCN(CC1)CC(OCC2=CC=C3C=CC=CC3=C2)C4=CC=C(Cl)C=C4Cl</t>
    </r>
  </si>
  <si>
    <r>
      <rPr>
        <sz val="12"/>
        <rFont val="Calibri"/>
        <charset val="0"/>
      </rPr>
      <t>S8640</t>
    </r>
  </si>
  <si>
    <r>
      <rPr>
        <sz val="12"/>
        <rFont val="Calibri"/>
        <charset val="0"/>
      </rPr>
      <t>Reparixin (Repertaxin)</t>
    </r>
  </si>
  <si>
    <r>
      <rPr>
        <sz val="12"/>
        <rFont val="Calibri"/>
        <charset val="0"/>
      </rPr>
      <t>Reparixin (Repertaxin, DF 1681Y) is a potent and specific inhibitor of CXCR1 with IC50 of 1 nM. Reparixin (Repertaxin) inhibits PMN migration induced by CXCL8 (IC50 = 1 nM) and rodent PMN chemotaxis induced by CXCL1 and CXCL2. Repertaxin inhibits the response of human PMN to CXCL1, which interacts with CXCR2 (IC50 = 400 nM).</t>
    </r>
  </si>
  <si>
    <t>266359-83-5</t>
  </si>
  <si>
    <r>
      <rPr>
        <sz val="12"/>
        <rFont val="Calibri"/>
        <charset val="0"/>
      </rPr>
      <t>http://selleckchem.com/products/reparixin-repertaxin.html</t>
    </r>
  </si>
  <si>
    <r>
      <rPr>
        <sz val="12"/>
        <rFont val="Calibri"/>
        <charset val="0"/>
      </rPr>
      <t>C14H21NO3S</t>
    </r>
  </si>
  <si>
    <r>
      <rPr>
        <sz val="12"/>
        <rFont val="Calibri"/>
        <charset val="0"/>
      </rPr>
      <t>DF 1681Y</t>
    </r>
  </si>
  <si>
    <r>
      <rPr>
        <sz val="12"/>
        <rFont val="Calibri"/>
        <charset val="0"/>
      </rPr>
      <t>CC(C)CC1=CC=C(C=C1)C(C)C(=O)N[S](C)(=O)=O</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</si>
  <si>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</si>
  <si>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</si>
  <si>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</si>
  <si>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</si>
  <si>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</si>
  <si>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</si>
  <si>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</si>
  <si>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</si>
  <si>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</si>
  <si>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</si>
  <si>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</si>
  <si>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</si>
  <si>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</si>
  <si>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</si>
  <si>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S8690</t>
    </r>
  </si>
  <si>
    <r>
      <rPr>
        <sz val="12"/>
        <rFont val="Calibri"/>
        <charset val="0"/>
      </rPr>
      <t>RAF709</t>
    </r>
  </si>
  <si>
    <r>
      <rPr>
        <sz val="12"/>
        <rFont val="Calibri"/>
        <charset val="0"/>
      </rPr>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r>
  </si>
  <si>
    <t>1628838-42-5</t>
  </si>
  <si>
    <r>
      <rPr>
        <sz val="12"/>
        <rFont val="Calibri"/>
        <charset val="0"/>
      </rPr>
      <t>http://selleckchem.com/products/raf709.html</t>
    </r>
  </si>
  <si>
    <r>
      <rPr>
        <sz val="12"/>
        <rFont val="Calibri"/>
        <charset val="0"/>
      </rPr>
      <t>C28H29F3N4O4</t>
    </r>
  </si>
  <si>
    <r>
      <rPr>
        <sz val="12"/>
        <rFont val="Calibri"/>
        <charset val="0"/>
      </rPr>
      <t>CC1=NC=C(NC(=O)C2=CC=CC(=C2)C(F)(F)F)C=C1C3=CC(=C(OC4CCOCC4)N=C3)N5CCOCC5</t>
    </r>
  </si>
  <si>
    <r>
      <rPr>
        <sz val="12"/>
        <rFont val="Calibri"/>
        <charset val="0"/>
      </rPr>
      <t>S8698</t>
    </r>
  </si>
  <si>
    <r>
      <rPr>
        <sz val="12"/>
        <rFont val="Calibri"/>
        <charset val="0"/>
      </rPr>
      <t>GLPG1837</t>
    </r>
  </si>
  <si>
    <r>
      <rPr>
        <sz val="12"/>
        <rFont val="Calibri"/>
        <charset val="0"/>
      </rPr>
      <t>GLPG1837 (ABBV-974) is a novel CFTR potentiator with an EC50 value of 3 nM for F508del, showing enhanced efficacy on CFTR mutants harboring class III mutations compared to Ivacaftor.</t>
    </r>
  </si>
  <si>
    <t>1654725-02-6</t>
  </si>
  <si>
    <r>
      <rPr>
        <sz val="12"/>
        <rFont val="Calibri"/>
        <charset val="0"/>
      </rPr>
      <t>http://selleckchem.com/products/glpg1837.html</t>
    </r>
  </si>
  <si>
    <r>
      <rPr>
        <sz val="12"/>
        <rFont val="Calibri"/>
        <charset val="0"/>
      </rPr>
      <t>C16H20N4O3S</t>
    </r>
  </si>
  <si>
    <r>
      <rPr>
        <sz val="12"/>
        <rFont val="Calibri"/>
        <charset val="0"/>
      </rPr>
      <t>ABBV-974</t>
    </r>
  </si>
  <si>
    <r>
      <rPr>
        <sz val="12"/>
        <rFont val="Calibri"/>
        <charset val="0"/>
      </rPr>
      <t>CC1(C)CC2=C(SC(=C2C(N)=O)NC(=O)C3=N[NH]C=C3)C(C)(C)O1</t>
    </r>
  </si>
  <si>
    <r>
      <rPr>
        <sz val="12"/>
        <rFont val="Calibri"/>
        <charset val="0"/>
      </rPr>
      <t>S8699</t>
    </r>
  </si>
  <si>
    <r>
      <rPr>
        <sz val="12"/>
        <rFont val="Calibri"/>
        <charset val="0"/>
      </rPr>
      <t>SNS-314 Mesylate</t>
    </r>
  </si>
  <si>
    <r>
      <rPr>
        <sz val="12"/>
        <rFont val="Calibri"/>
        <charset val="0"/>
      </rPr>
      <t>SNS-314 Mesylate is a potent and selective inhibitor of Aurora A, Aurora B and Aurora C with IC50 of 9 nM, 31 nM, and 3 nM, respectively and less potent to Trk A/B, Flt4, Fms, Axl, c-Raf and DDR2.</t>
    </r>
  </si>
  <si>
    <t>1146618-41-8</t>
  </si>
  <si>
    <r>
      <rPr>
        <sz val="12"/>
        <rFont val="Calibri"/>
        <charset val="0"/>
      </rPr>
      <t>http://selleckchem.com/products/sns-314.html</t>
    </r>
  </si>
  <si>
    <r>
      <rPr>
        <sz val="12"/>
        <rFont val="Calibri"/>
        <charset val="0"/>
      </rPr>
      <t>C18H15ClN6OS2.CH4O3S</t>
    </r>
  </si>
  <si>
    <r>
      <rPr>
        <sz val="12"/>
        <rFont val="Calibri"/>
        <charset val="0"/>
      </rPr>
      <t>ClC1=CC=CC(=C1)NC(=O)NC2=NC=C(CCNC3=NC=NC4=C3SC=C4)S2</t>
    </r>
  </si>
  <si>
    <r>
      <rPr>
        <sz val="12"/>
        <rFont val="Calibri"/>
        <charset val="0"/>
      </rPr>
      <t>S8706</t>
    </r>
  </si>
  <si>
    <r>
      <rPr>
        <sz val="12"/>
        <rFont val="Calibri"/>
        <charset val="0"/>
      </rPr>
      <t>UM-164</t>
    </r>
  </si>
  <si>
    <r>
      <rPr>
        <sz val="12"/>
        <rFont val="Calibri"/>
        <charset val="0"/>
      </rPr>
      <t>p38 MAPK,Src</t>
    </r>
  </si>
  <si>
    <r>
      <rPr>
        <sz val="12"/>
        <rFont val="Calibri"/>
        <charset val="0"/>
      </rPr>
      <t>UM-164 is a highly potent, dual c-Src/p38inhibitor of c-Src with a binding constant Kd of 2.7 nM for c-Src and inhibits both p38α and p38β.</t>
    </r>
  </si>
  <si>
    <t>903564-48-7</t>
  </si>
  <si>
    <r>
      <rPr>
        <sz val="12"/>
        <rFont val="Calibri"/>
        <charset val="0"/>
      </rPr>
      <t>http://selleckchem.com/products/um-164.html</t>
    </r>
  </si>
  <si>
    <r>
      <rPr>
        <sz val="12"/>
        <rFont val="Calibri"/>
        <charset val="0"/>
      </rPr>
      <t>C30H31F3N8O3S</t>
    </r>
  </si>
  <si>
    <r>
      <rPr>
        <sz val="12"/>
        <rFont val="Calibri"/>
        <charset val="0"/>
      </rPr>
      <t>CC1=NC(=CC(=N1)NC2=NC=C(S2)C(=O)NC3=CC(=CC=C3C)NC(=O)C4=CC(=CC=C4)C(F)(F)F)N5CCN(CCO)CC5</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</si>
  <si>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</si>
  <si>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</si>
  <si>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</si>
  <si>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</si>
  <si>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</si>
  <si>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</si>
  <si>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</si>
  <si>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</si>
  <si>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</si>
  <si>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</si>
  <si>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</si>
  <si>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</si>
  <si>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</si>
  <si>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</si>
  <si>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S8744</t>
    </r>
  </si>
  <si>
    <r>
      <rPr>
        <sz val="12"/>
        <rFont val="Calibri"/>
        <charset val="0"/>
      </rPr>
      <t>PHY34</t>
    </r>
  </si>
  <si>
    <r>
      <rPr>
        <sz val="12"/>
        <rFont val="Calibri"/>
        <charset val="0"/>
      </rPr>
      <t>PHY34 is a late-stage autophagy inhibitor with nanomolar potency and significant antitumor efficacy as a single agent against HGSOC in vivo.</t>
    </r>
  </si>
  <si>
    <t>2130033-55-3</t>
  </si>
  <si>
    <r>
      <rPr>
        <sz val="12"/>
        <rFont val="Calibri"/>
        <charset val="0"/>
      </rPr>
      <t>http://www.selleckchem.com/products/phy34.html</t>
    </r>
  </si>
  <si>
    <r>
      <rPr>
        <sz val="12"/>
        <rFont val="Calibri"/>
        <charset val="0"/>
      </rPr>
      <t>C30H30O12</t>
    </r>
  </si>
  <si>
    <r>
      <rPr>
        <sz val="12"/>
        <rFont val="Calibri"/>
        <charset val="0"/>
      </rPr>
      <t>COC1=CC2=C(C=C1OC)C(=C3C(=O)OCC3=C2OC4OC(CO)C5OC(C)(C)OC5C4O)C6=CC=C7OCOC7=C6</t>
    </r>
  </si>
  <si>
    <r>
      <rPr>
        <sz val="12"/>
        <rFont val="Calibri"/>
        <charset val="0"/>
      </rPr>
      <t>S8745</t>
    </r>
  </si>
  <si>
    <r>
      <rPr>
        <sz val="12"/>
        <rFont val="Calibri"/>
        <charset val="0"/>
      </rPr>
      <t>Naporafenib (LXH254)</t>
    </r>
  </si>
  <si>
    <r>
      <rPr>
        <sz val="12"/>
        <rFont val="Calibri"/>
        <charset val="0"/>
      </rPr>
      <t>Naporafenib (LXH254) is a type II ATP-competitive inhibitor that inhibits both B- and CRAF kinase activities at picomolar concentrations with a high degree of selectivity against a panel of 456 human kinases and in cell-based assays.</t>
    </r>
  </si>
  <si>
    <t>1800398-38-2</t>
  </si>
  <si>
    <r>
      <rPr>
        <sz val="12"/>
        <rFont val="Calibri"/>
        <charset val="0"/>
      </rPr>
      <t>http://www.selleckchem.com/products/lxh254.html</t>
    </r>
  </si>
  <si>
    <r>
      <rPr>
        <sz val="12"/>
        <rFont val="Calibri"/>
        <charset val="0"/>
      </rPr>
      <t>C25H25F3N4O4</t>
    </r>
  </si>
  <si>
    <r>
      <rPr>
        <sz val="12"/>
        <rFont val="Calibri"/>
        <charset val="0"/>
      </rPr>
      <t>CC1=CC=C(NC(=O)C2=CC(=NC=C2)C(F)(F)F)C=C1C3=CC(=NC(=C3)OCCO)N4CCOCC4</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</si>
  <si>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</si>
  <si>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</si>
  <si>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</si>
  <si>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</si>
  <si>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</si>
  <si>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</si>
  <si>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</si>
  <si>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S8755</t>
    </r>
  </si>
  <si>
    <r>
      <rPr>
        <sz val="12"/>
        <rFont val="Calibri"/>
        <charset val="0"/>
      </rPr>
      <t>AZ304</t>
    </r>
  </si>
  <si>
    <r>
      <rPr>
        <sz val="12"/>
        <rFont val="Calibri"/>
        <charset val="0"/>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</si>
  <si>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</si>
  <si>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0"/>
      </rPr>
      <t>http://www.selleck.cn/products/az304.html</t>
    </r>
  </si>
  <si>
    <r>
      <rPr>
        <sz val="12"/>
        <rFont val="Calibri"/>
        <charset val="0"/>
      </rPr>
      <t>COC1=CC2=C(C=C1)C(=NC=N2)NC3=CC(=CC=C3C)NC(=O)C4=CC=CC(=C4)C(C)(C)C#N</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</si>
  <si>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</si>
  <si>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</si>
  <si>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</si>
  <si>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t>1807988-47-1</t>
  </si>
  <si>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</si>
  <si>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</si>
  <si>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</si>
  <si>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S8793</t>
    </r>
  </si>
  <si>
    <r>
      <rPr>
        <sz val="12"/>
        <rFont val="Calibri"/>
        <charset val="0"/>
      </rPr>
      <t>ULK-101</t>
    </r>
  </si>
  <si>
    <r>
      <rPr>
        <sz val="12"/>
        <rFont val="Calibri"/>
        <charset val="0"/>
      </rPr>
      <t>ULK-101 is a potent and selective ULK1 inhibitor with IC50 values of 8.3 nM and 30 nM for ULK1 and ULK2, respectively.</t>
    </r>
  </si>
  <si>
    <t>2443816-45-1</t>
  </si>
  <si>
    <r>
      <rPr>
        <sz val="12"/>
        <rFont val="Calibri"/>
        <charset val="0"/>
      </rPr>
      <t>http://www.selleck.cn/products/ulk-101.html</t>
    </r>
  </si>
  <si>
    <r>
      <rPr>
        <sz val="12"/>
        <rFont val="Calibri"/>
        <charset val="0"/>
      </rPr>
      <t>C22H16F4N4OS</t>
    </r>
  </si>
  <si>
    <r>
      <rPr>
        <sz val="12"/>
        <rFont val="Calibri"/>
        <charset val="0"/>
      </rPr>
      <t>FC1=CC=C(C=C1)C2=C[N]3N=CC(=C3N=C2)C4=CSC(=C4)C(=O)NC(C5CC5)C(F)(F)F</t>
    </r>
  </si>
  <si>
    <r>
      <rPr>
        <sz val="12"/>
        <rFont val="Calibri"/>
        <charset val="0"/>
      </rPr>
      <t>S8795</t>
    </r>
  </si>
  <si>
    <r>
      <rPr>
        <sz val="12"/>
        <rFont val="Calibri"/>
        <charset val="0"/>
      </rPr>
      <t>FDL169</t>
    </r>
  </si>
  <si>
    <r>
      <rPr>
        <sz val="12"/>
        <rFont val="Calibri"/>
        <charset val="0"/>
      </rPr>
      <t>FDL169 is a CFTR corrector that is designed to fix and restore the function of the defective CFTR protein.</t>
    </r>
  </si>
  <si>
    <t>1628416-28-3</t>
  </si>
  <si>
    <r>
      <rPr>
        <sz val="12"/>
        <rFont val="Calibri"/>
        <charset val="0"/>
      </rPr>
      <t>http://www.selleck.cn/products/fdl169.html</t>
    </r>
  </si>
  <si>
    <r>
      <rPr>
        <sz val="12"/>
        <rFont val="Calibri"/>
        <charset val="0"/>
      </rPr>
      <t>C27H23FN4O4</t>
    </r>
  </si>
  <si>
    <r>
      <rPr>
        <sz val="12"/>
        <rFont val="Calibri"/>
        <charset val="0"/>
      </rPr>
      <t>CCOC1=CC=C2C(=C1)C(=O)N(CC(=O)N(C)C3=CC=C4N=C(C)OC4=C3)N=C2C5=CC(=CC=C5)F</t>
    </r>
  </si>
  <si>
    <r>
      <rPr>
        <sz val="12"/>
        <rFont val="Calibri"/>
        <charset val="0"/>
      </rPr>
      <t>S8801</t>
    </r>
  </si>
  <si>
    <r>
      <rPr>
        <sz val="12"/>
        <rFont val="Calibri"/>
        <charset val="0"/>
      </rPr>
      <t>CC-90003</t>
    </r>
  </si>
  <si>
    <r>
      <rPr>
        <sz val="12"/>
        <rFont val="Calibri"/>
        <charset val="0"/>
      </rPr>
      <t>CC-90003 is an irreversible inhibitor of ERK1/2 with IC50s in the 10-20 nM range and shows good kinase selectivity in a 258-kinase biochemical assay.</t>
    </r>
  </si>
  <si>
    <t>1621999-82-3</t>
  </si>
  <si>
    <r>
      <rPr>
        <sz val="12"/>
        <rFont val="Calibri"/>
        <charset val="0"/>
      </rPr>
      <t>http://www.selleckchem.com/products/cc-90003.html</t>
    </r>
  </si>
  <si>
    <r>
      <rPr>
        <sz val="12"/>
        <rFont val="Calibri"/>
        <charset val="0"/>
      </rPr>
      <t>C22H21F3N6O2</t>
    </r>
  </si>
  <si>
    <r>
      <rPr>
        <sz val="12"/>
        <rFont val="Calibri"/>
        <charset val="0"/>
      </rPr>
      <t>COC1=CC(=C(C)C=N1)NC2=NC(=C(C=N2)C(F)(F)F)NC3=C(NC(=O)C=C)C=C(C)C=C3</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</si>
  <si>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</si>
  <si>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</si>
  <si>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</si>
  <si>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</si>
  <si>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</si>
  <si>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</si>
  <si>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</si>
  <si>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S8807</t>
    </r>
  </si>
  <si>
    <r>
      <rPr>
        <sz val="12"/>
        <rFont val="Calibri"/>
        <charset val="0"/>
      </rPr>
      <t>PFK158</t>
    </r>
  </si>
  <si>
    <r>
      <rPr>
        <sz val="12"/>
        <rFont val="Calibri"/>
        <charset val="0"/>
      </rPr>
      <t>PFK158 is a potent and selective inhibitor of PFKFB3. It has improved PK properties and causes ~80% growth inhibition in several mouse models of human-derived tumors.</t>
    </r>
  </si>
  <si>
    <t>1462249-75-7</t>
  </si>
  <si>
    <r>
      <rPr>
        <sz val="12"/>
        <rFont val="Calibri"/>
        <charset val="0"/>
      </rPr>
      <t>http://www.selleck.cn/products/pfk158.html</t>
    </r>
  </si>
  <si>
    <r>
      <rPr>
        <sz val="12"/>
        <rFont val="Calibri"/>
        <charset val="0"/>
      </rPr>
      <t>C18H11F3N2O</t>
    </r>
  </si>
  <si>
    <r>
      <rPr>
        <sz val="12"/>
        <rFont val="Calibri"/>
        <charset val="0"/>
      </rPr>
      <t>FC(F)(F)C1=CC=C2C=CC(=NC2=C1)\C=C\C(=O)C3=CC=NC=C3</t>
    </r>
  </si>
  <si>
    <r>
      <rPr>
        <sz val="12"/>
        <rFont val="Calibri"/>
        <charset val="0"/>
      </rPr>
      <t>S8808</t>
    </r>
  </si>
  <si>
    <r>
      <rPr>
        <sz val="12"/>
        <rFont val="Calibri"/>
        <charset val="0"/>
      </rPr>
      <t>DC661</t>
    </r>
  </si>
  <si>
    <r>
      <rPr>
        <sz val="12"/>
        <rFont val="Calibri"/>
        <charset val="0"/>
      </rPr>
      <t>Apoptosis related,Autophagy</t>
    </r>
  </si>
  <si>
    <r>
      <rPr>
        <sz val="12"/>
        <rFont val="Calibri"/>
        <charset val="0"/>
      </rPr>
      <t>DC661 is capable of deacidifying the lysosome and inhibiting autophagy significantly better than hydroxychloroquine (HCQ). DC661 induces apoptosis.</t>
    </r>
  </si>
  <si>
    <t>1872387-43-3</t>
  </si>
  <si>
    <r>
      <rPr>
        <sz val="12"/>
        <rFont val="Calibri"/>
        <charset val="0"/>
      </rPr>
      <t>http://www.selleck.cn/products/dc661.html</t>
    </r>
  </si>
  <si>
    <r>
      <rPr>
        <sz val="12"/>
        <rFont val="Calibri"/>
        <charset val="0"/>
      </rPr>
      <t>C31H39Cl2N5</t>
    </r>
  </si>
  <si>
    <r>
      <rPr>
        <sz val="12"/>
        <rFont val="Calibri"/>
        <charset val="0"/>
      </rPr>
      <t>CN(CCCCCCNC1=CC=NC2=CC(=CC=C12)Cl)CCCCCCNC3=CC=NC4=C3C=CC(=C4)Cl</t>
    </r>
  </si>
  <si>
    <r>
      <rPr>
        <sz val="12"/>
        <rFont val="Calibri"/>
        <charset val="0"/>
      </rPr>
      <t>S8813</t>
    </r>
  </si>
  <si>
    <r>
      <rPr>
        <sz val="12"/>
        <rFont val="Calibri"/>
        <charset val="0"/>
      </rPr>
      <t>LIT-927</t>
    </r>
  </si>
  <si>
    <r>
      <rPr>
        <sz val="12"/>
        <rFont val="Calibri"/>
        <charset val="0"/>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</si>
  <si>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</si>
  <si>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0"/>
      </rPr>
      <t>http://www.selleckchem.com/products/lit-927.html</t>
    </r>
  </si>
  <si>
    <r>
      <rPr>
        <sz val="12"/>
        <rFont val="Calibri"/>
        <charset val="0"/>
      </rPr>
      <t>C17H13ClN2O3</t>
    </r>
  </si>
  <si>
    <r>
      <rPr>
        <sz val="12"/>
        <rFont val="Calibri"/>
        <charset val="0"/>
      </rPr>
      <t>COC1=CC(=CC=C1O)C2=CC(=NC(=O)N2)C3=CC=C(Cl)C=C3</t>
    </r>
  </si>
  <si>
    <r>
      <rPr>
        <sz val="12"/>
        <rFont val="Calibri"/>
        <charset val="0"/>
      </rPr>
      <t>S9027</t>
    </r>
  </si>
  <si>
    <r>
      <rPr>
        <sz val="12"/>
        <rFont val="Calibri"/>
        <charset val="0"/>
      </rPr>
      <t>Corynoxine</t>
    </r>
  </si>
  <si>
    <r>
      <rPr>
        <sz val="12"/>
        <rFont val="Calibri"/>
        <charset val="0"/>
      </rPr>
      <t>Corynoxine, a natural oxindole alkaloid, is a new autophagy enhancer.</t>
    </r>
  </si>
  <si>
    <t>6877-32-3</t>
  </si>
  <si>
    <r>
      <rPr>
        <sz val="12"/>
        <rFont val="Calibri"/>
        <charset val="0"/>
      </rPr>
      <t>https://www.selleckchem.com/products/corynoxine.html</t>
    </r>
  </si>
  <si>
    <r>
      <rPr>
        <sz val="12"/>
        <rFont val="Calibri"/>
        <charset val="0"/>
      </rPr>
      <t>C22H28N2O4</t>
    </r>
  </si>
  <si>
    <r>
      <rPr>
        <sz val="12"/>
        <rFont val="Calibri"/>
        <charset val="0"/>
      </rPr>
      <t>FC74140</t>
    </r>
  </si>
  <si>
    <r>
      <rPr>
        <sz val="12"/>
        <rFont val="Calibri"/>
        <charset val="0"/>
      </rPr>
      <t>CCC1CN2CCC3(C2CC1\C(=C/OC)C(=O)OC)C(=O)NC4=C3C=CC=C4</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</si>
  <si>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</si>
  <si>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</si>
  <si>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</si>
  <si>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</si>
  <si>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</si>
  <si>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</si>
  <si>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</si>
  <si>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</si>
  <si>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S9041</t>
    </r>
  </si>
  <si>
    <r>
      <rPr>
        <sz val="12"/>
        <rFont val="Calibri"/>
        <charset val="0"/>
      </rPr>
      <t>Corosolic acid</t>
    </r>
  </si>
  <si>
    <r>
      <rPr>
        <sz val="12"/>
        <rFont val="Calibri"/>
        <charset val="0"/>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</si>
  <si>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</si>
  <si>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0"/>
      </rPr>
      <t>https://www.selleckchem.com/products/corosolic-acid.html</t>
    </r>
  </si>
  <si>
    <r>
      <rPr>
        <sz val="12"/>
        <rFont val="Calibri"/>
        <charset val="0"/>
      </rPr>
      <t>C30H48O4</t>
    </r>
  </si>
  <si>
    <r>
      <rPr>
        <sz val="12"/>
        <rFont val="Calibri"/>
        <charset val="0"/>
      </rPr>
      <t>Glucosol, Colosic acid, 2α-Hydroxyursolic acid</t>
    </r>
  </si>
  <si>
    <r>
      <rPr>
        <sz val="12"/>
        <rFont val="Calibri"/>
        <charset val="0"/>
      </rPr>
      <t>CC1CCC2(CCC3(C)C(=CCC4C5(C)CC(O)C(O)C(C)(C)C5CCC34C)C2C1C)C(O)=O</t>
    </r>
  </si>
  <si>
    <r>
      <rPr>
        <sz val="12"/>
        <rFont val="Calibri"/>
        <charset val="0"/>
      </rPr>
      <t>S9043</t>
    </r>
  </si>
  <si>
    <r>
      <rPr>
        <sz val="12"/>
        <rFont val="Calibri"/>
        <charset val="0"/>
      </rPr>
      <t>6-Shogaol</t>
    </r>
  </si>
  <si>
    <r>
      <rPr>
        <sz val="12"/>
        <rFont val="Calibri"/>
        <charset val="0"/>
      </rPr>
      <t>6-Shogaol, a naturally occuring product found in ginger, has anti-inflammatory and anticancer properties.,</t>
    </r>
  </si>
  <si>
    <t>555-66-8</t>
  </si>
  <si>
    <r>
      <rPr>
        <sz val="12"/>
        <rFont val="Calibri"/>
        <charset val="0"/>
      </rPr>
      <t>https://www.selleckchem.com/products/6-shogaol.html</t>
    </r>
  </si>
  <si>
    <r>
      <rPr>
        <sz val="12"/>
        <rFont val="Calibri"/>
        <charset val="0"/>
      </rPr>
      <t>C17H24O3</t>
    </r>
  </si>
  <si>
    <r>
      <rPr>
        <sz val="12"/>
        <rFont val="Calibri"/>
        <charset val="0"/>
      </rPr>
      <t>FS42771</t>
    </r>
  </si>
  <si>
    <r>
      <rPr>
        <sz val="12"/>
        <rFont val="Calibri"/>
        <charset val="0"/>
      </rPr>
      <t>CCCCC/C=C/C(=O)CCC1=CC=C(O)C(=C1)OC</t>
    </r>
  </si>
  <si>
    <r>
      <rPr>
        <sz val="12"/>
        <rFont val="Calibri"/>
        <charset val="0"/>
      </rPr>
      <t>S9047</t>
    </r>
  </si>
  <si>
    <r>
      <rPr>
        <sz val="12"/>
        <rFont val="Calibri"/>
        <charset val="0"/>
      </rPr>
      <t>Leonurine Hydrochloride</t>
    </r>
  </si>
  <si>
    <r>
      <rPr>
        <sz val="12"/>
        <rFont val="Calibri"/>
        <charset val="0"/>
      </rPr>
      <t>Leonurine (SCM-198), a natural alkaloid extracted from Herba leonuri, is a promising anti-glycation agent with vasodilator, antioxidative, cardioprotective and neuroprotective effects.</t>
    </r>
  </si>
  <si>
    <t>24735-18-0</t>
  </si>
  <si>
    <r>
      <rPr>
        <sz val="12"/>
        <rFont val="Calibri"/>
        <charset val="0"/>
      </rPr>
      <t>https://www.selleckchem.com/products/leonurine-hydrochloride.html</t>
    </r>
  </si>
  <si>
    <r>
      <rPr>
        <sz val="12"/>
        <rFont val="Calibri"/>
        <charset val="0"/>
      </rPr>
      <t>C14H22ClN3O5</t>
    </r>
  </si>
  <si>
    <r>
      <rPr>
        <sz val="12"/>
        <rFont val="Calibri"/>
        <charset val="0"/>
      </rPr>
      <t>SCM-198 HCl</t>
    </r>
  </si>
  <si>
    <r>
      <rPr>
        <sz val="12"/>
        <rFont val="Calibri"/>
        <charset val="0"/>
      </rPr>
      <t>Cl.COC1=C(O)C(=CC(=C1)C(=O)OCCCCNC(N)=N)OC</t>
    </r>
  </si>
  <si>
    <r>
      <rPr>
        <sz val="12"/>
        <rFont val="Calibri"/>
        <charset val="0"/>
      </rPr>
      <t>S9068</t>
    </r>
  </si>
  <si>
    <r>
      <rPr>
        <sz val="12"/>
        <rFont val="Calibri"/>
        <charset val="0"/>
      </rPr>
      <t>Trillin</t>
    </r>
  </si>
  <si>
    <r>
      <rPr>
        <sz val="12"/>
        <rFont val="Calibri"/>
        <charset val="0"/>
      </rPr>
      <t>Trillin (Disogluside, Diosgenin glucoside) is an active ingredient isolated from Trillium tschonoshii Maxim and acts as a potential anti-inflammatory drug for chronic hepatic inflammation.</t>
    </r>
  </si>
  <si>
    <t>14144-06-0</t>
  </si>
  <si>
    <r>
      <rPr>
        <sz val="12"/>
        <rFont val="Calibri"/>
        <charset val="0"/>
      </rPr>
      <t>https://www.selleckchem.com/products/trillin.html</t>
    </r>
  </si>
  <si>
    <r>
      <rPr>
        <sz val="12"/>
        <rFont val="Calibri"/>
        <charset val="0"/>
      </rPr>
      <t>C33H52O8</t>
    </r>
  </si>
  <si>
    <r>
      <rPr>
        <sz val="12"/>
        <rFont val="Calibri"/>
        <charset val="0"/>
      </rPr>
      <t>Disogluside, Diosgenin glucoside</t>
    </r>
  </si>
  <si>
    <r>
      <rPr>
        <sz val="12"/>
        <rFont val="Calibri"/>
        <charset val="0"/>
      </rPr>
      <t>CC1CCC2(OC1)OC3CC4C5CC=C6CC(CCC6(C)C5CCC4(C)C3C2C)OC7OC(CO)C(O)C(O)C7O</t>
    </r>
  </si>
  <si>
    <r>
      <rPr>
        <sz val="12"/>
        <rFont val="Calibri"/>
        <charset val="0"/>
      </rPr>
      <t>S9076</t>
    </r>
  </si>
  <si>
    <r>
      <rPr>
        <sz val="12"/>
        <rFont val="Calibri"/>
        <charset val="0"/>
      </rPr>
      <t>Typhaneoside</t>
    </r>
  </si>
  <si>
    <r>
      <rPr>
        <sz val="12"/>
        <rFont val="Calibri"/>
        <charset val="0"/>
      </rPr>
      <t>Typhaneoside is a flavonoid glycoside plant extract that has an inhibitory effect on the proliferation of human umbilical arterial smooth muscle cell(HUASMC).</t>
    </r>
  </si>
  <si>
    <t>104472-68-6</t>
  </si>
  <si>
    <r>
      <rPr>
        <sz val="12"/>
        <rFont val="Calibri"/>
        <charset val="0"/>
      </rPr>
      <t>https://www.selleckchem.com/products/typhaneoside.html</t>
    </r>
  </si>
  <si>
    <r>
      <rPr>
        <sz val="12"/>
        <rFont val="Calibri"/>
        <charset val="0"/>
      </rPr>
      <t>C34H42O20</t>
    </r>
  </si>
  <si>
    <r>
      <rPr>
        <sz val="12"/>
        <rFont val="Calibri"/>
        <charset val="0"/>
      </rPr>
      <t>Isorhamnetin 3-O-2G-rhamnosylrutinoside; Isorhamnetin-3-O-(2'', 6''-di-O-a-L-rhamnopyranosyl)-b-D-glucopyranoside</t>
    </r>
  </si>
  <si>
    <r>
      <rPr>
        <sz val="12"/>
        <rFont val="Calibri"/>
        <charset val="0"/>
      </rPr>
      <t>COC1=CC(=CC=C1O)C2=C(OC3OC(COC4OC(C)C(O)C(O)C4O)C(O)C(O)C3OC5OC(C)C(O)C(O)C5O)C(=O)C6=C(O2)C=C(O)C=C6O</t>
    </r>
  </si>
  <si>
    <r>
      <rPr>
        <sz val="12"/>
        <rFont val="Calibri"/>
        <charset val="0"/>
      </rPr>
      <t>S9080</t>
    </r>
  </si>
  <si>
    <r>
      <rPr>
        <sz val="12"/>
        <rFont val="Calibri"/>
        <charset val="0"/>
      </rPr>
      <t>Anhydroicaritin</t>
    </r>
  </si>
  <si>
    <r>
      <rPr>
        <sz val="12"/>
        <rFont val="Calibri"/>
        <charset val="0"/>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</si>
  <si>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</si>
  <si>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0"/>
      </rPr>
      <t>https://www.selleckchem.com/products/anhydroicaritin.html</t>
    </r>
  </si>
  <si>
    <r>
      <rPr>
        <sz val="12"/>
        <rFont val="Calibri"/>
        <charset val="0"/>
      </rPr>
      <t>Cycloicaritin</t>
    </r>
  </si>
  <si>
    <r>
      <rPr>
        <sz val="12"/>
        <rFont val="Calibri"/>
        <charset val="0"/>
      </rPr>
      <t>COC1=CC=C(C=C1)C2=C(O)C(=O)C3=C(O)C=C(O)C(=C3O2)CC=C(C)C</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</si>
  <si>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</si>
  <si>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</si>
  <si>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</si>
  <si>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</si>
  <si>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</si>
  <si>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</si>
  <si>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</si>
  <si>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</si>
  <si>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</si>
  <si>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S9114</t>
    </r>
  </si>
  <si>
    <r>
      <rPr>
        <sz val="12"/>
        <rFont val="Calibri"/>
        <charset val="0"/>
      </rPr>
      <t>Polyphyllin I</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</si>
  <si>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</si>
  <si>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</si>
  <si>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</si>
  <si>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</si>
  <si>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</si>
  <si>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S9115</t>
    </r>
  </si>
  <si>
    <r>
      <rPr>
        <sz val="12"/>
        <rFont val="Calibri"/>
        <charset val="0"/>
      </rPr>
      <t>Wogonoside</t>
    </r>
  </si>
  <si>
    <r>
      <rPr>
        <sz val="12"/>
        <rFont val="Calibri"/>
        <charset val="0"/>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</si>
  <si>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</si>
  <si>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0"/>
      </rPr>
      <t>https://www.selleckchem.com/products/wogonoside.html</t>
    </r>
  </si>
  <si>
    <r>
      <rPr>
        <sz val="12"/>
        <rFont val="Calibri"/>
        <charset val="0"/>
      </rPr>
      <t>C22H20O11</t>
    </r>
  </si>
  <si>
    <r>
      <rPr>
        <sz val="12"/>
        <rFont val="Calibri"/>
        <charset val="0"/>
      </rPr>
      <t>Oroxindin, Wogonin 7-O-glucuronide, Glychionide B</t>
    </r>
  </si>
  <si>
    <r>
      <rPr>
        <sz val="12"/>
        <rFont val="Calibri"/>
        <charset val="0"/>
      </rPr>
      <t>COC1=C(OC2OC(C(O)C(O)C2O)C(O)=O)C=C(O)C3=C1OC(=CC3=O)C4=CC=CC=C4</t>
    </r>
  </si>
  <si>
    <r>
      <rPr>
        <sz val="12"/>
        <rFont val="Calibri"/>
        <charset val="0"/>
      </rPr>
      <t>S9118</t>
    </r>
  </si>
  <si>
    <r>
      <rPr>
        <sz val="12"/>
        <rFont val="Calibri"/>
        <charset val="0"/>
      </rPr>
      <t>Beta-Asarone</t>
    </r>
  </si>
  <si>
    <r>
      <rPr>
        <sz val="12"/>
        <color rgb="FF000000"/>
        <rFont val="Calibri"/>
        <charset val="0"/>
      </rPr>
      <t>L2600-12</t>
    </r>
  </si>
  <si>
    <r>
      <rPr>
        <sz val="12"/>
        <rFont val="Calibri"/>
        <charset val="0"/>
      </rPr>
      <t>Beta-Asarone, found in certain plants such as Acorus and Asarum, could pass the blood-brain barrier and exerts neuroprotection effects.</t>
    </r>
  </si>
  <si>
    <t>5273-86-9</t>
  </si>
  <si>
    <r>
      <rPr>
        <sz val="12"/>
        <rFont val="Calibri"/>
        <charset val="0"/>
      </rPr>
      <t>https://www.selleckchem.com/products/beta-asarone.html</t>
    </r>
  </si>
  <si>
    <r>
      <rPr>
        <sz val="12"/>
        <rFont val="Calibri"/>
        <charset val="0"/>
      </rPr>
      <t>C12H16O3</t>
    </r>
  </si>
  <si>
    <r>
      <rPr>
        <sz val="12"/>
        <rFont val="Calibri"/>
        <charset val="0"/>
      </rPr>
      <t>COC1=CC(=C(\C=C/C)C=C1OC)OC</t>
    </r>
  </si>
  <si>
    <r>
      <rPr>
        <sz val="12"/>
        <rFont val="Calibri"/>
        <charset val="0"/>
      </rPr>
      <t>S9120</t>
    </r>
  </si>
  <si>
    <r>
      <rPr>
        <sz val="12"/>
        <rFont val="Calibri"/>
        <charset val="0"/>
      </rPr>
      <t>Scutellarein</t>
    </r>
  </si>
  <si>
    <r>
      <rPr>
        <sz val="12"/>
        <rFont val="Calibri"/>
        <charset val="0"/>
      </rPr>
      <t>Antiviral,Immunology &amp; Inflammation related</t>
    </r>
  </si>
  <si>
    <r>
      <rPr>
        <sz val="12"/>
        <rFont val="Calibri"/>
        <charset val="0"/>
      </rPr>
      <t>Scutellarein (6-Hydroxyapigenin), extracted from the perennial herb Scutellaria lateriflora, has antioxidant, antitumor, anti-adipogenic, antiviral and anti-inflammatory activities</t>
    </r>
  </si>
  <si>
    <t>529-53-3</t>
  </si>
  <si>
    <r>
      <rPr>
        <sz val="12"/>
        <rFont val="Calibri"/>
        <charset val="0"/>
      </rPr>
      <t>https://www.selleckchem.com/products/scutellarein.html</t>
    </r>
  </si>
  <si>
    <r>
      <rPr>
        <sz val="12"/>
        <rFont val="Calibri"/>
        <charset val="0"/>
      </rPr>
      <t>6-Hydroxyapigenin</t>
    </r>
  </si>
  <si>
    <r>
      <rPr>
        <sz val="12"/>
        <rFont val="Calibri"/>
        <charset val="0"/>
      </rPr>
      <t>OC1=CC=C(C=C1)C2=CC(=O)C3=C(O2)C=C(O)C(=C3O)O</t>
    </r>
  </si>
  <si>
    <r>
      <rPr>
        <sz val="12"/>
        <rFont val="Calibri"/>
        <charset val="0"/>
      </rPr>
      <t>S9126</t>
    </r>
  </si>
  <si>
    <r>
      <rPr>
        <sz val="12"/>
        <rFont val="Calibri"/>
        <charset val="0"/>
      </rPr>
      <t>Schizandrol B</t>
    </r>
  </si>
  <si>
    <r>
      <rPr>
        <sz val="12"/>
        <rFont val="Calibri"/>
        <charset val="0"/>
      </rPr>
      <t>Schizandrol B (Gomisin A, Besigomsin, Wuweizi alcohol B, Gamma-Schisandrin), extracted from the fruit of Schisandra chinensis Baill., exhibits potent antitumor activities.</t>
    </r>
  </si>
  <si>
    <t>58546-54-6</t>
  </si>
  <si>
    <r>
      <rPr>
        <sz val="12"/>
        <rFont val="Calibri"/>
        <charset val="0"/>
      </rPr>
      <t>https://www.selleckchem.com/products/schizandrol-b.html</t>
    </r>
  </si>
  <si>
    <r>
      <rPr>
        <sz val="12"/>
        <rFont val="Calibri"/>
        <charset val="0"/>
      </rPr>
      <t>C23H28O7</t>
    </r>
  </si>
  <si>
    <r>
      <rPr>
        <sz val="12"/>
        <rFont val="Calibri"/>
        <charset val="0"/>
      </rPr>
      <t>Gomisin A, Besigomsin, Wuweizi alcohol B, Gamma-Schisandrin</t>
    </r>
  </si>
  <si>
    <r>
      <rPr>
        <sz val="12"/>
        <rFont val="Calibri"/>
        <charset val="0"/>
      </rPr>
      <t>COC1=CC2=C(C(=C1OC)OC)C3=C(CC(C)C(C)(O)C2)C=C4OCOC4=C3OC</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</si>
  <si>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</si>
  <si>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</si>
  <si>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</si>
  <si>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</si>
  <si>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</si>
  <si>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</si>
  <si>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COC1=C2OC3=C4C(CC5=CC=C(O)C(=C5)OC6=CC=C(CC7N(C)CCC(=C1)C7=C2)C=C6)N(C)CCC4=CC(=C3OC)OC</t>
    </r>
  </si>
  <si>
    <r>
      <rPr>
        <sz val="12"/>
        <rFont val="Calibri"/>
        <charset val="0"/>
      </rPr>
      <t>S9148</t>
    </r>
  </si>
  <si>
    <r>
      <rPr>
        <sz val="12"/>
        <rFont val="Calibri"/>
        <charset val="0"/>
      </rPr>
      <t>Peiminine</t>
    </r>
  </si>
  <si>
    <r>
      <rPr>
        <sz val="12"/>
        <rFont val="Calibri"/>
        <charset val="0"/>
      </rPr>
      <t>Peiminine (Verticinone, Zhebeinone, Raddeanine), a biologically active component extracted from Fritillaria walujewii Regel, has been reported to have potent anti-inflammatory, antitussive, and expectorant effects. It induces autophagic cell death thus represses colorectal carcinoma tumor growth.</t>
    </r>
  </si>
  <si>
    <t>18059-10-4</t>
  </si>
  <si>
    <r>
      <rPr>
        <sz val="12"/>
        <rFont val="Calibri"/>
        <charset val="0"/>
      </rPr>
      <t>https://www.selleckchem.com/products/peiminine.html</t>
    </r>
  </si>
  <si>
    <r>
      <rPr>
        <sz val="12"/>
        <rFont val="Calibri"/>
        <charset val="0"/>
      </rPr>
      <t>C27H43NO3</t>
    </r>
  </si>
  <si>
    <r>
      <rPr>
        <sz val="12"/>
        <rFont val="Calibri"/>
        <charset val="0"/>
      </rPr>
      <t>Verticinone, Zhebeinone, Raddeanine</t>
    </r>
  </si>
  <si>
    <r>
      <rPr>
        <sz val="12"/>
        <rFont val="Calibri"/>
        <charset val="0"/>
      </rPr>
      <t>CC1CCC2N(C1)CC3C4CC5C(CC(=O)C6CC(O)CCC56C)C4CCC3C2(C)O</t>
    </r>
  </si>
  <si>
    <r>
      <rPr>
        <sz val="12"/>
        <rFont val="Calibri"/>
        <charset val="0"/>
      </rPr>
      <t>S9150</t>
    </r>
  </si>
  <si>
    <r>
      <rPr>
        <sz val="12"/>
        <rFont val="Calibri"/>
        <charset val="0"/>
      </rPr>
      <t>Daurisoline</t>
    </r>
  </si>
  <si>
    <r>
      <rPr>
        <sz val="12"/>
        <rFont val="Calibri"/>
        <charset val="0"/>
      </rPr>
      <t>Daurisoline, a bis-benzylisoquinoline alkaloid isolated from the rhizomes of Menispermum dauricum, is a potent autophagy blockers with antiarrhythmic effects.</t>
    </r>
  </si>
  <si>
    <t>70553-76-3</t>
  </si>
  <si>
    <r>
      <rPr>
        <sz val="12"/>
        <rFont val="Calibri"/>
        <charset val="0"/>
      </rPr>
      <t>https://www.selleckchem.com/products/daurisoline.html</t>
    </r>
  </si>
  <si>
    <r>
      <rPr>
        <sz val="12"/>
        <rFont val="Calibri"/>
        <charset val="0"/>
      </rPr>
      <t>C37H42N2O6</t>
    </r>
  </si>
  <si>
    <r>
      <rPr>
        <sz val="12"/>
        <rFont val="Calibri"/>
        <charset val="0"/>
      </rPr>
      <t>COC1=CC2=C(C=C1O)C(CC3=CC(=C(O)C=C3)OC4=CC=C(CC5N(C)CCC6=C5C=C(OC)C(=C6)OC)C=C4)N(C)CC2</t>
    </r>
  </si>
  <si>
    <r>
      <rPr>
        <sz val="12"/>
        <rFont val="Calibri"/>
        <charset val="0"/>
      </rPr>
      <t>S9160</t>
    </r>
  </si>
  <si>
    <r>
      <rPr>
        <sz val="12"/>
        <rFont val="Calibri"/>
        <charset val="0"/>
      </rPr>
      <t>Ziyu-glycoside I</t>
    </r>
  </si>
  <si>
    <r>
      <rPr>
        <sz val="12"/>
        <rFont val="Calibri"/>
        <charset val="0"/>
      </rPr>
      <t>Ziyuglycoside I is one of the major active ingredients in Sanguisorba officinalis and could be used as an active ingredient for cosmetics.</t>
    </r>
  </si>
  <si>
    <t>35286-58-9</t>
  </si>
  <si>
    <r>
      <rPr>
        <sz val="12"/>
        <rFont val="Calibri"/>
        <charset val="0"/>
      </rPr>
      <t>https://www.selleckchem.com/products/ziyu-glycoside-i.html</t>
    </r>
  </si>
  <si>
    <r>
      <rPr>
        <sz val="12"/>
        <rFont val="Calibri"/>
        <charset val="0"/>
      </rPr>
      <t>C41H66O13</t>
    </r>
  </si>
  <si>
    <r>
      <rPr>
        <sz val="12"/>
        <rFont val="Calibri"/>
        <charset val="0"/>
      </rPr>
      <t>CC1CCC2(CCC3(C)C(=CCC4C5(C)CCC(OC6OCC(O)C(O)C6O)C(C)(C)C5CCC34C)C2C1(C)O)C(=O)OC7OC(CO)C(O)C(O)C7O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</si>
  <si>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</si>
  <si>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</si>
  <si>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</si>
  <si>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</si>
  <si>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</si>
  <si>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C20H24NO4</t>
    </r>
  </si>
  <si>
    <r>
      <rPr>
        <sz val="12"/>
        <rFont val="Calibri"/>
        <charset val="0"/>
      </rPr>
      <t>COC1=C(O)C=C2C3CC4=C(C[N+]3(C)CCC2=C1)C=C(OC)C(=C4)O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</si>
  <si>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</si>
  <si>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</si>
  <si>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</si>
  <si>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</si>
  <si>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</si>
  <si>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</si>
  <si>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</si>
  <si>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</si>
  <si>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</si>
  <si>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S9204</t>
    </r>
  </si>
  <si>
    <r>
      <rPr>
        <sz val="12"/>
        <rFont val="Calibri"/>
        <charset val="0"/>
      </rPr>
      <t>Oroxylin A</t>
    </r>
  </si>
  <si>
    <r>
      <rPr>
        <sz val="12"/>
        <rFont val="Calibri"/>
        <charset val="0"/>
      </rPr>
      <t>Oroxylin A (6-Methoxybaicalein) is a flavonoid isolated from Scutellaria root that exhibits multiple pharmacological activities, including anti-oxidative, anti-inflammatory, anti-viral and anti-tumor properties.</t>
    </r>
  </si>
  <si>
    <t>480-11-5</t>
  </si>
  <si>
    <r>
      <rPr>
        <sz val="12"/>
        <rFont val="Calibri"/>
        <charset val="0"/>
      </rPr>
      <t>https://www.selleckchem.com/products/oroxylin-a.html</t>
    </r>
  </si>
  <si>
    <r>
      <rPr>
        <sz val="12"/>
        <rFont val="Calibri"/>
        <charset val="0"/>
      </rPr>
      <t>6-Methoxybaicalein</t>
    </r>
  </si>
  <si>
    <r>
      <rPr>
        <sz val="12"/>
        <rFont val="Calibri"/>
        <charset val="0"/>
      </rPr>
      <t>COC1=C(O)C2=C(OC(=CC2=O)C3=CC=CC=C3)C=C1O</t>
    </r>
  </si>
  <si>
    <r>
      <rPr>
        <sz val="12"/>
        <rFont val="Calibri"/>
        <charset val="0"/>
      </rPr>
      <t>S9221</t>
    </r>
  </si>
  <si>
    <r>
      <rPr>
        <sz val="12"/>
        <rFont val="Calibri"/>
        <charset val="0"/>
      </rPr>
      <t>Ferulaldehyde</t>
    </r>
  </si>
  <si>
    <r>
      <rPr>
        <sz val="12"/>
        <rFont val="Calibri"/>
        <charset val="0"/>
      </rPr>
      <t>Heme Oxygenase</t>
    </r>
  </si>
  <si>
    <r>
      <rPr>
        <sz val="12"/>
        <rFont val="Calibri"/>
        <charset val="0"/>
      </rPr>
      <t>Ferulaldehyde (Coniferaldehyde, Ferulyl aldehyde) is a natural intermediate of polyphenol metabolism of intestinal microflora.</t>
    </r>
  </si>
  <si>
    <t>458-36-6</t>
  </si>
  <si>
    <r>
      <rPr>
        <sz val="12"/>
        <rFont val="Calibri"/>
        <charset val="0"/>
      </rPr>
      <t>https://www.selleckchem.com/products/ferulaldehyde.html</t>
    </r>
  </si>
  <si>
    <r>
      <rPr>
        <sz val="12"/>
        <rFont val="Calibri"/>
        <charset val="0"/>
      </rPr>
      <t>C10H10O3</t>
    </r>
  </si>
  <si>
    <r>
      <rPr>
        <sz val="12"/>
        <rFont val="Calibri"/>
        <charset val="0"/>
      </rPr>
      <t>Coniferaldehyde, Ferulyl aldehyde</t>
    </r>
  </si>
  <si>
    <r>
      <rPr>
        <sz val="12"/>
        <rFont val="Calibri"/>
        <charset val="0"/>
      </rPr>
      <t>COC1=CC(=CC=C1O)\C=C\C=O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</si>
  <si>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</si>
  <si>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</si>
  <si>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</si>
  <si>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</si>
  <si>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</si>
  <si>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</si>
  <si>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</si>
  <si>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</si>
  <si>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S9240</t>
    </r>
  </si>
  <si>
    <r>
      <rPr>
        <sz val="12"/>
        <rFont val="Calibri"/>
        <charset val="0"/>
      </rPr>
      <t>Isofraxidin</t>
    </r>
  </si>
  <si>
    <r>
      <rPr>
        <sz val="12"/>
        <rFont val="Calibri"/>
        <charset val="0"/>
      </rPr>
      <t>Isofraxidin (6,8-Dimethoxyumbelliferone), a bioactive coumarin compound isolated from the functional foods Siberian ginseng and Apium graveolens, is an anti-bacterial, anti-oxidant, and anti-inflammatory agent.</t>
    </r>
  </si>
  <si>
    <t>486-21-5</t>
  </si>
  <si>
    <r>
      <rPr>
        <sz val="12"/>
        <rFont val="Calibri"/>
        <charset val="0"/>
      </rPr>
      <t>https://www.selleckchem.com/products/isofraxidin.html</t>
    </r>
  </si>
  <si>
    <r>
      <rPr>
        <sz val="12"/>
        <rFont val="Calibri"/>
        <charset val="0"/>
      </rPr>
      <t>C11H10O5</t>
    </r>
  </si>
  <si>
    <r>
      <rPr>
        <sz val="12"/>
        <rFont val="Calibri"/>
        <charset val="0"/>
      </rPr>
      <t>6,8-Dimethoxyumbelliferone</t>
    </r>
  </si>
  <si>
    <r>
      <rPr>
        <sz val="12"/>
        <rFont val="Calibri"/>
        <charset val="0"/>
      </rPr>
      <t>COC1=CC2=C(OC(=O)C=C2)C(=C1O)OC</t>
    </r>
  </si>
  <si>
    <r>
      <rPr>
        <sz val="12"/>
        <rFont val="Calibri"/>
        <charset val="0"/>
      </rPr>
      <t>S9243</t>
    </r>
  </si>
  <si>
    <r>
      <rPr>
        <sz val="12"/>
        <rFont val="Calibri"/>
        <charset val="0"/>
      </rPr>
      <t>Protosappanin B</t>
    </r>
  </si>
  <si>
    <r>
      <rPr>
        <sz val="12"/>
        <rFont val="Calibri"/>
        <charset val="0"/>
      </rPr>
      <t>Protosappanin B (FT-0689654, Q-100961), extracted from Lignum Sappan, possesses anti-inflammation and anti-oxidation properties.</t>
    </r>
  </si>
  <si>
    <t>102036-29-3</t>
  </si>
  <si>
    <r>
      <rPr>
        <sz val="12"/>
        <rFont val="Calibri"/>
        <charset val="0"/>
      </rPr>
      <t>https://www.selleckchem.com/products/protosappanin-b.html</t>
    </r>
  </si>
  <si>
    <r>
      <rPr>
        <sz val="12"/>
        <rFont val="Calibri"/>
        <charset val="0"/>
      </rPr>
      <t>C16H16O6</t>
    </r>
  </si>
  <si>
    <r>
      <rPr>
        <sz val="12"/>
        <rFont val="Calibri"/>
        <charset val="0"/>
      </rPr>
      <t>FT-0689654, Q-100961</t>
    </r>
  </si>
  <si>
    <r>
      <rPr>
        <sz val="12"/>
        <rFont val="Calibri"/>
        <charset val="0"/>
      </rPr>
      <t>OCC1(O)COC2=CC(=CC=C2C3=CC(=C(O)C=C3C1)O)O</t>
    </r>
  </si>
  <si>
    <r>
      <rPr>
        <sz val="12"/>
        <rFont val="Calibri"/>
        <charset val="0"/>
      </rPr>
      <t>S9277</t>
    </r>
  </si>
  <si>
    <r>
      <rPr>
        <sz val="12"/>
        <rFont val="Calibri"/>
        <charset val="0"/>
      </rPr>
      <t>Alisol A</t>
    </r>
  </si>
  <si>
    <r>
      <rPr>
        <sz val="12"/>
        <rFont val="Calibri"/>
        <charset val="0"/>
      </rPr>
      <t>Alisol A is one of the major active triterpenes isolated from Rhizoma Alismatis (RA), a famous Traditional Chinese Medicine widely used for diuretic, hypolipidemic, anti-nephrolithic, anti-atherosclerotic, anti-inflammatory and anti-diabetic purposes.</t>
    </r>
  </si>
  <si>
    <t>19885-10-0</t>
  </si>
  <si>
    <r>
      <rPr>
        <sz val="12"/>
        <rFont val="Calibri"/>
        <charset val="0"/>
      </rPr>
      <t>https://www.selleckchem.com/products/alisol-a.html</t>
    </r>
  </si>
  <si>
    <r>
      <rPr>
        <sz val="12"/>
        <rFont val="Calibri"/>
        <charset val="0"/>
      </rPr>
      <t>C30H50O5</t>
    </r>
  </si>
  <si>
    <r>
      <rPr>
        <sz val="12"/>
        <rFont val="Calibri"/>
        <charset val="0"/>
      </rPr>
      <t>CC(CC(O)C(O)C(C)(C)O)C1=C2CC(O)C3C4(C)CCC(=O)C(C)(C)C4CCC3(C)C2(C)CC1</t>
    </r>
  </si>
  <si>
    <r>
      <rPr>
        <sz val="12"/>
        <rFont val="Calibri"/>
        <charset val="0"/>
      </rPr>
      <t>S9280</t>
    </r>
  </si>
  <si>
    <r>
      <rPr>
        <sz val="12"/>
        <rFont val="Calibri"/>
        <charset val="0"/>
      </rPr>
      <t>Demethoxycurcumin</t>
    </r>
  </si>
  <si>
    <r>
      <rPr>
        <sz val="12"/>
        <rFont val="Calibri"/>
        <charset val="0"/>
      </rPr>
      <t>Demethoxycurcumin, a natural demethoxy derivative of curcumin, has anti-oxidant, anti-inflammatory, anti-cancer, and anti-angiogenesis properties.</t>
    </r>
  </si>
  <si>
    <t>22608-11-3</t>
  </si>
  <si>
    <r>
      <rPr>
        <sz val="12"/>
        <rFont val="Calibri"/>
        <charset val="0"/>
      </rPr>
      <t>https://www.selleckchem.com/products/demethoxycurcumin.html</t>
    </r>
  </si>
  <si>
    <r>
      <rPr>
        <sz val="12"/>
        <rFont val="Calibri"/>
        <charset val="0"/>
      </rPr>
      <t>C20H18O5</t>
    </r>
  </si>
  <si>
    <r>
      <rPr>
        <sz val="12"/>
        <rFont val="Calibri"/>
        <charset val="0"/>
      </rPr>
      <t>COC1=CC(=CC=C1O)\C=C\C(=O)CC(=O)\C=C\C2=CC=C(O)C=C2</t>
    </r>
  </si>
  <si>
    <r>
      <rPr>
        <sz val="12"/>
        <rFont val="Calibri"/>
        <charset val="0"/>
      </rPr>
      <t>S9293</t>
    </r>
  </si>
  <si>
    <r>
      <rPr>
        <sz val="12"/>
        <rFont val="Calibri"/>
        <charset val="0"/>
      </rPr>
      <t>Isoliquiritin</t>
    </r>
  </si>
  <si>
    <r>
      <rPr>
        <sz val="12"/>
        <rFont val="Calibri"/>
        <charset val="0"/>
      </rPr>
      <t>Isoliquiritin (Neoisoliquritin) is a flavonoid glycoside compound from licorice possessing a broad spectrum of pharmacological activities including antioxidant, anti-inflammatory, and anti-depression activities.</t>
    </r>
  </si>
  <si>
    <t>5041-81-6</t>
  </si>
  <si>
    <r>
      <rPr>
        <sz val="12"/>
        <rFont val="Calibri"/>
        <charset val="0"/>
      </rPr>
      <t>https://www.selleckchem.com/products/isoliquiritin.html</t>
    </r>
  </si>
  <si>
    <r>
      <rPr>
        <sz val="12"/>
        <rFont val="Calibri"/>
        <charset val="0"/>
      </rPr>
      <t>C21H22O9</t>
    </r>
  </si>
  <si>
    <r>
      <rPr>
        <sz val="12"/>
        <rFont val="Calibri"/>
        <charset val="0"/>
      </rPr>
      <t>Neoisoliquritin</t>
    </r>
  </si>
  <si>
    <r>
      <rPr>
        <sz val="12"/>
        <rFont val="Calibri"/>
        <charset val="0"/>
      </rPr>
      <t>OCC1OC(OC2=CC=C(\C=C\C(=O)C3=C(O)C=C(O)C=C3)C=C2)C(O)C(O)C1O</t>
    </r>
  </si>
  <si>
    <r>
      <rPr>
        <sz val="12"/>
        <rFont val="Calibri"/>
        <charset val="0"/>
      </rPr>
      <t>S9309</t>
    </r>
  </si>
  <si>
    <r>
      <rPr>
        <sz val="12"/>
        <rFont val="Calibri"/>
        <charset val="0"/>
      </rPr>
      <t>Micheliolide</t>
    </r>
  </si>
  <si>
    <r>
      <rPr>
        <sz val="12"/>
        <rFont val="Calibri"/>
        <charset val="0"/>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</si>
  <si>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</si>
  <si>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0"/>
      </rPr>
      <t>https://www.selleckchem.com/products/micheliolide.html</t>
    </r>
  </si>
  <si>
    <r>
      <rPr>
        <sz val="12"/>
        <rFont val="Calibri"/>
        <charset val="0"/>
      </rPr>
      <t>CC1=C2CCC(C)(O)C2C3OC(=O)C(=C)C3CC1</t>
    </r>
  </si>
  <si>
    <r>
      <rPr>
        <sz val="12"/>
        <rFont val="Calibri"/>
        <charset val="0"/>
      </rPr>
      <t>S9310</t>
    </r>
  </si>
  <si>
    <r>
      <rPr>
        <sz val="12"/>
        <rFont val="Calibri"/>
        <charset val="0"/>
      </rPr>
      <t>Isorhychophylline</t>
    </r>
  </si>
  <si>
    <r>
      <rPr>
        <sz val="12"/>
        <rFont val="Calibri"/>
        <charset val="0"/>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</si>
  <si>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</si>
  <si>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0"/>
      </rPr>
      <t>https://www.selleckchem.com/products/isorhychophylline.html</t>
    </r>
  </si>
  <si>
    <r>
      <rPr>
        <sz val="12"/>
        <rFont val="Calibri"/>
        <charset val="0"/>
      </rPr>
      <t>IsoRhy, 7-Isorhyncophylline</t>
    </r>
  </si>
  <si>
    <r>
      <rPr>
        <sz val="12"/>
        <rFont val="Calibri"/>
        <charset val="0"/>
      </rPr>
      <t>CCC1CN2CCC3(C2CC1\C(=C/OC)C(=O)OC)C(=O)NC4=CC=CC=C34</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</si>
  <si>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</si>
  <si>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</si>
  <si>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</si>
  <si>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</si>
  <si>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0"/>
      </rPr>
      <t>https://www.selleckchem.com/products/atractylenolide-ii.html</t>
    </r>
  </si>
  <si>
    <r>
      <rPr>
        <sz val="12"/>
        <rFont val="Calibri"/>
        <charset val="0"/>
      </rPr>
      <t>Asterolide, 2-Atractylenolide</t>
    </r>
  </si>
  <si>
    <r>
      <rPr>
        <sz val="12"/>
        <rFont val="Calibri"/>
        <charset val="0"/>
      </rPr>
      <t>CC1=C2CC3C(=C)CCCC3(C)CC2OC1=O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</si>
  <si>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</si>
  <si>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</si>
  <si>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</si>
  <si>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</si>
  <si>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</si>
  <si>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</si>
  <si>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</si>
  <si>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S9385</t>
    </r>
  </si>
  <si>
    <r>
      <rPr>
        <sz val="12"/>
        <rFont val="Calibri"/>
        <charset val="0"/>
      </rPr>
      <t>Ligustilide</t>
    </r>
  </si>
  <si>
    <r>
      <rPr>
        <sz val="12"/>
        <rFont val="Calibri"/>
        <charset val="0"/>
      </rPr>
      <t>Ligustilide is the most abundant bioactive ingredient in Rhizoma Chuanxiong, a Chinese medicinal herb commonly used for the treatment of cardiovascular ailments. Solutions are best fresh-prepared.,</t>
    </r>
  </si>
  <si>
    <t>4431-01-0</t>
  </si>
  <si>
    <r>
      <rPr>
        <sz val="12"/>
        <rFont val="Calibri"/>
        <charset val="0"/>
      </rPr>
      <t>https://www.selleckchem.com/products/ligustilide.html</t>
    </r>
  </si>
  <si>
    <r>
      <rPr>
        <sz val="12"/>
        <rFont val="Calibri"/>
        <charset val="0"/>
      </rPr>
      <t>C12H14O2</t>
    </r>
  </si>
  <si>
    <r>
      <rPr>
        <sz val="12"/>
        <rFont val="Calibri"/>
        <charset val="0"/>
      </rPr>
      <t>CCC/C=C/1OC(=O)C2=C1CCC=C2</t>
    </r>
  </si>
  <si>
    <r>
      <rPr>
        <sz val="12"/>
        <rFont val="Calibri"/>
        <charset val="0"/>
      </rPr>
      <t>S9408</t>
    </r>
  </si>
  <si>
    <r>
      <rPr>
        <sz val="12"/>
        <rFont val="Calibri"/>
        <charset val="0"/>
      </rPr>
      <t>Beta-Elemonic acid</t>
    </r>
  </si>
  <si>
    <r>
      <rPr>
        <sz val="12"/>
        <rFont val="Calibri"/>
        <charset val="0"/>
      </rPr>
      <t>Beta-Elemonic acid (3-Oxotirucallenoic Acid), a known triterpene isolated from Boswellia (Burseraceae), exhibits anti‑inflammatory effects.</t>
    </r>
  </si>
  <si>
    <t>28282-25-9</t>
  </si>
  <si>
    <r>
      <rPr>
        <sz val="12"/>
        <rFont val="Calibri"/>
        <charset val="0"/>
      </rPr>
      <t>https://www.selleckchem.com/products/beta-elemonic.html</t>
    </r>
  </si>
  <si>
    <r>
      <rPr>
        <sz val="12"/>
        <rFont val="Calibri"/>
        <charset val="0"/>
      </rPr>
      <t>C30H46O3</t>
    </r>
  </si>
  <si>
    <r>
      <rPr>
        <sz val="12"/>
        <rFont val="Calibri"/>
        <charset val="0"/>
      </rPr>
      <t>3-Oxotirucallenoic Acid</t>
    </r>
  </si>
  <si>
    <r>
      <rPr>
        <sz val="12"/>
        <rFont val="Calibri"/>
        <charset val="0"/>
      </rPr>
      <t>CC(C)=CCCC(C1CCC2(C)C3=C(CCC12C)C4(C)CCC(=O)C(C)(C)C4CC3)C(O)=O</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</si>
  <si>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</si>
  <si>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</si>
  <si>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</si>
  <si>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</si>
  <si>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</si>
  <si>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COC1=CC2=C(C=C1OC)C(CC3=CC=C(O)C(=C3)OC4=CC5=C(CCN(C)C5CC6=CC=C(O)C=C6)C=C4OC)N(C)CC2</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</si>
  <si>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</si>
  <si>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</si>
  <si>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</si>
  <si>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</si>
  <si>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</si>
  <si>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</si>
  <si>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</si>
  <si>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</si>
  <si>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</si>
  <si>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S9424</t>
    </r>
  </si>
  <si>
    <r>
      <rPr>
        <sz val="12"/>
        <rFont val="Calibri"/>
        <charset val="0"/>
      </rPr>
      <t>Liensinine diperchlorate</t>
    </r>
  </si>
  <si>
    <r>
      <rPr>
        <sz val="12"/>
        <rFont val="Calibri"/>
        <charset val="0"/>
      </rPr>
      <t>Autophagy,Mitophagy</t>
    </r>
  </si>
  <si>
    <r>
      <rPr>
        <sz val="12"/>
        <rFont val="Calibri"/>
        <charset val="0"/>
      </rPr>
      <t>Liensinine, a major isoquinoline alkaloid, inhibits late-stage autophagy/mitophagy through blocking autophagosome-lysosome fusion. It is a novel autophagy/mitophagy inhibitor.</t>
    </r>
  </si>
  <si>
    <t>5088-90-4</t>
  </si>
  <si>
    <r>
      <rPr>
        <sz val="12"/>
        <rFont val="Calibri"/>
        <charset val="0"/>
      </rPr>
      <t>https://www.selleckchem.com/products/liensinine-diperchlorate.html</t>
    </r>
  </si>
  <si>
    <r>
      <rPr>
        <sz val="12"/>
        <rFont val="Calibri"/>
        <charset val="0"/>
      </rPr>
      <t>C37H44Cl2N2O14</t>
    </r>
  </si>
  <si>
    <r>
      <rPr>
        <sz val="12"/>
        <rFont val="Calibri"/>
        <charset val="0"/>
      </rPr>
      <t>COC1=CC2=C(C=C1OC)C(CC3=CC(=C(O)C=C3)OC4=C(OC)C=C5CCN(C)C(CC6=CC=C(O)C=C6)C5=C4)N(C)CC2.O[Cl](=O)(=O)=O.O[Cl](=O)(=O)=O</t>
    </r>
  </si>
  <si>
    <r>
      <rPr>
        <sz val="12"/>
        <rFont val="Calibri"/>
        <charset val="0"/>
      </rPr>
      <t>S9428</t>
    </r>
  </si>
  <si>
    <r>
      <rPr>
        <sz val="12"/>
        <rFont val="Calibri"/>
        <charset val="0"/>
      </rPr>
      <t>Brazilin</t>
    </r>
  </si>
  <si>
    <r>
      <rPr>
        <sz val="12"/>
        <rFont val="Calibri"/>
        <charset val="0"/>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</si>
  <si>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</si>
  <si>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0"/>
      </rPr>
      <t>https://www.selleckchem.com/products/brazilin.html</t>
    </r>
  </si>
  <si>
    <r>
      <rPr>
        <sz val="12"/>
        <rFont val="Calibri"/>
        <charset val="0"/>
      </rPr>
      <t>C16H14O5</t>
    </r>
  </si>
  <si>
    <r>
      <rPr>
        <sz val="12"/>
        <rFont val="Calibri"/>
        <charset val="0"/>
      </rPr>
      <t>Natural Red 24</t>
    </r>
  </si>
  <si>
    <r>
      <rPr>
        <sz val="12"/>
        <rFont val="Calibri"/>
        <charset val="0"/>
      </rPr>
      <t>OC1=CC2=C(C=C1)C3C4=CC(=C(O)C=C4CC3(O)CO2)O</t>
    </r>
  </si>
  <si>
    <r>
      <rPr>
        <sz val="12"/>
        <rFont val="Calibri"/>
        <charset val="0"/>
      </rPr>
      <t>S9431</t>
    </r>
  </si>
  <si>
    <r>
      <rPr>
        <sz val="12"/>
        <rFont val="Calibri"/>
        <charset val="0"/>
      </rPr>
      <t>Dehydrocorydalin</t>
    </r>
  </si>
  <si>
    <r>
      <rPr>
        <sz val="12"/>
        <rFont val="Calibri"/>
        <charset val="0"/>
      </rPr>
      <t>Dehydrocorydalin is an alkaloidal component isolated from Rhizoma corydalis. It has anti-inflammatory and anti-tumor effects and can protect the cardiovascular system.</t>
    </r>
  </si>
  <si>
    <t>30045-16-0</t>
  </si>
  <si>
    <r>
      <rPr>
        <sz val="12"/>
        <rFont val="Calibri"/>
        <charset val="0"/>
      </rPr>
      <t>https://www.selleckchem.com/products/dehydrocorydalin.html</t>
    </r>
  </si>
  <si>
    <r>
      <rPr>
        <sz val="12"/>
        <rFont val="Calibri"/>
        <charset val="0"/>
      </rPr>
      <t>C22H24NO4</t>
    </r>
  </si>
  <si>
    <r>
      <rPr>
        <sz val="12"/>
        <rFont val="Calibri"/>
        <charset val="0"/>
      </rPr>
      <t>COC1=CC=C2C(=C3C4=C(CC[N+]3=CC2=C1OC)C=C(OC)C(=C4)OC)C</t>
    </r>
  </si>
  <si>
    <r>
      <rPr>
        <sz val="12"/>
        <rFont val="Calibri"/>
        <charset val="0"/>
      </rPr>
      <t>S9503</t>
    </r>
  </si>
  <si>
    <r>
      <rPr>
        <sz val="12"/>
        <rFont val="Calibri"/>
        <charset val="0"/>
      </rPr>
      <t>Fraxetin</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</si>
  <si>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</si>
  <si>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</si>
  <si>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</si>
  <si>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</si>
  <si>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</si>
  <si>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</si>
  <si>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</si>
  <si>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</si>
  <si>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</si>
  <si>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</si>
  <si>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</si>
  <si>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</si>
  <si>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</si>
  <si>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</si>
  <si>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S2931</t>
    </r>
  </si>
  <si>
    <r>
      <rPr>
        <sz val="12"/>
        <rFont val="Calibri"/>
        <charset val="0"/>
      </rPr>
      <t>Aurora Kinase Inhibitor III</t>
    </r>
  </si>
  <si>
    <r>
      <rPr>
        <sz val="12"/>
        <rFont val="Calibri"/>
        <charset val="0"/>
      </rPr>
      <t>Aurora kinase inhibitor III is a potent inhibitor of Aurora A kinase with an IC50 of 42 nM and has high selectivity for Aurora A over BMX, BTK, IGF-1R, c-Src, TRKB, SYK, and EGFR (IC50s = 386, 3,550, 591, 1,980, 2,510, 887, and &gt;10,000 nM, respectively).</t>
    </r>
  </si>
  <si>
    <t>879127-16-9</t>
  </si>
  <si>
    <r>
      <rPr>
        <sz val="12"/>
        <rFont val="Calibri"/>
        <charset val="0"/>
      </rPr>
      <t>http://www.selleck.cn/products/aurora-kinase-inhibitor-iii.html</t>
    </r>
  </si>
  <si>
    <r>
      <rPr>
        <sz val="12"/>
        <rFont val="Calibri"/>
        <charset val="0"/>
      </rPr>
      <t>C21H18F3N5O</t>
    </r>
  </si>
  <si>
    <r>
      <rPr>
        <sz val="12"/>
        <rFont val="Calibri"/>
        <charset val="0"/>
      </rPr>
      <t>FC(F)(F)C1=CC(=CC=C1)NC2=CC=NC(=N2)NC3=CC(=CC=C3)NC(=O)C4CC4</t>
    </r>
  </si>
  <si>
    <r>
      <rPr>
        <sz val="12"/>
        <rFont val="Calibri"/>
        <charset val="0"/>
      </rPr>
      <t>S2933</t>
    </r>
  </si>
  <si>
    <r>
      <rPr>
        <sz val="12"/>
        <rFont val="Calibri"/>
        <charset val="0"/>
      </rPr>
      <t>AM580</t>
    </r>
  </si>
  <si>
    <r>
      <rPr>
        <sz val="12"/>
        <rFont val="Calibri"/>
        <charset val="0"/>
      </rPr>
      <t>AM580 is a retinoic acid receptor agonist with Kd values of 8 nM, 131 nM and 450 nM for RARα, RARβ and RARγ.</t>
    </r>
  </si>
  <si>
    <t>102121-60-8</t>
  </si>
  <si>
    <r>
      <rPr>
        <sz val="12"/>
        <rFont val="Calibri"/>
        <charset val="0"/>
      </rPr>
      <t>http://www.selleck.cn/products/am580.html</t>
    </r>
  </si>
  <si>
    <r>
      <rPr>
        <sz val="12"/>
        <rFont val="Calibri"/>
        <charset val="0"/>
      </rPr>
      <t>CC1(C)CCC(C)(C)C2=C1C=CC(=C2)C(=O)NC3=CC=C(C=C3)C(O)=O</t>
    </r>
  </si>
  <si>
    <r>
      <rPr>
        <sz val="12"/>
        <rFont val="Calibri"/>
        <charset val="0"/>
      </rPr>
      <t>S6534</t>
    </r>
  </si>
  <si>
    <r>
      <rPr>
        <sz val="12"/>
        <rFont val="Calibri"/>
        <charset val="0"/>
      </rPr>
      <t>CZC-54252</t>
    </r>
  </si>
  <si>
    <r>
      <rPr>
        <sz val="12"/>
        <rFont val="Calibri"/>
        <charset val="0"/>
      </rPr>
      <t>CZC-54252 is a potent and selective LRRK2 inhibitor with IC50s of 1.28 nM and 1.85 nM for human wild type LRRK2 and G2019S LRRK2, respectively.</t>
    </r>
  </si>
  <si>
    <t>1191911-27-9</t>
  </si>
  <si>
    <r>
      <rPr>
        <sz val="12"/>
        <rFont val="Calibri"/>
        <charset val="0"/>
      </rPr>
      <t>http://www.selleck.cn/products/czc-54252.html</t>
    </r>
  </si>
  <si>
    <r>
      <rPr>
        <sz val="12"/>
        <rFont val="Calibri"/>
        <charset val="0"/>
      </rPr>
      <t>C22H25ClN6O4S</t>
    </r>
  </si>
  <si>
    <r>
      <rPr>
        <sz val="12"/>
        <rFont val="Calibri"/>
        <charset val="0"/>
      </rPr>
      <t>COC1=C(NC2=NC=C(Cl)C(=N2)NC3=CC=CC=C3N[S](C)(=O)=O)C=CC(=C1)N4CCOCC4</t>
    </r>
  </si>
  <si>
    <r>
      <rPr>
        <sz val="12"/>
        <rFont val="Calibri"/>
        <charset val="0"/>
      </rPr>
      <t>S6599</t>
    </r>
  </si>
  <si>
    <r>
      <rPr>
        <sz val="12"/>
        <rFont val="Calibri"/>
        <charset val="0"/>
      </rPr>
      <t>KM11060</t>
    </r>
  </si>
  <si>
    <r>
      <rPr>
        <sz val="12"/>
        <rFont val="Calibri"/>
        <charset val="0"/>
      </rPr>
      <t>KM11060 is a small molecule that corrects the processing of cystic fibrosis transmembrane conductance regulator (CFTR) proteins bearing the F508 deletion (F508del) mutation.</t>
    </r>
  </si>
  <si>
    <t>774549-97-2</t>
  </si>
  <si>
    <r>
      <rPr>
        <sz val="12"/>
        <rFont val="Calibri"/>
        <charset val="0"/>
      </rPr>
      <t>http://www.selleck.cn/products/km11060.html</t>
    </r>
  </si>
  <si>
    <r>
      <rPr>
        <sz val="12"/>
        <rFont val="Calibri"/>
        <charset val="0"/>
      </rPr>
      <t>C19H17Cl2N3O2S</t>
    </r>
  </si>
  <si>
    <r>
      <rPr>
        <sz val="12"/>
        <rFont val="Calibri"/>
        <charset val="0"/>
      </rPr>
      <t>ClC1=CC=C(C=C1)[S](=O)(=O)N2CCN(CC2)C3=CC=NC4=C3C=CC(=C4)Cl</t>
    </r>
  </si>
  <si>
    <r>
      <rPr>
        <sz val="12"/>
        <rFont val="Calibri"/>
        <charset val="0"/>
      </rPr>
      <t>S6617</t>
    </r>
  </si>
  <si>
    <r>
      <rPr>
        <sz val="12"/>
        <rFont val="Calibri"/>
        <charset val="0"/>
      </rPr>
      <t>MSX-122</t>
    </r>
  </si>
  <si>
    <r>
      <rPr>
        <sz val="12"/>
        <rFont val="Calibri"/>
        <charset val="0"/>
      </rPr>
      <t>MSX-122 (Q-122) is a novel small molecule and partial CXCR4 antagonist (IC50~10 nM).</t>
    </r>
  </si>
  <si>
    <t>897657-95-3</t>
  </si>
  <si>
    <r>
      <rPr>
        <sz val="12"/>
        <rFont val="Calibri"/>
        <charset val="0"/>
      </rPr>
      <t>http://www.selleck.cn/products/msx-122.html</t>
    </r>
  </si>
  <si>
    <r>
      <rPr>
        <sz val="12"/>
        <rFont val="Calibri"/>
        <charset val="0"/>
      </rPr>
      <t>C16H16N6</t>
    </r>
  </si>
  <si>
    <r>
      <rPr>
        <sz val="12"/>
        <rFont val="Calibri"/>
        <charset val="0"/>
      </rPr>
      <t>Q-122</t>
    </r>
  </si>
  <si>
    <r>
      <rPr>
        <sz val="12"/>
        <rFont val="Calibri"/>
        <charset val="0"/>
      </rPr>
      <t>C(NC1=NC=CC=N1)C2=CC=C(CNC3=NC=CC=N3)C=C2</t>
    </r>
  </si>
  <si>
    <r>
      <rPr>
        <sz val="12"/>
        <rFont val="Calibri"/>
        <charset val="0"/>
      </rPr>
      <t>S6620</t>
    </r>
  </si>
  <si>
    <r>
      <rPr>
        <sz val="12"/>
        <rFont val="Calibri"/>
        <charset val="0"/>
      </rPr>
      <t>Danirixin (GSK1325756)</t>
    </r>
  </si>
  <si>
    <r>
      <rPr>
        <sz val="12"/>
        <rFont val="Calibri"/>
        <charset val="0"/>
      </rPr>
      <t>CXCR,Interleukins</t>
    </r>
  </si>
  <si>
    <r>
      <rPr>
        <sz val="12"/>
        <rFont val="Calibri"/>
        <charset val="0"/>
      </rPr>
      <t>Danirixin (GSK1325756) is a small molecule, non-peptide, high affinity (IC50 for CXCL8 (IL-8) binding = 12.5 nM), selective, and reversible CXCR2 antagonist.</t>
    </r>
  </si>
  <si>
    <t>954126-98-8</t>
  </si>
  <si>
    <r>
      <rPr>
        <sz val="12"/>
        <rFont val="Calibri"/>
        <charset val="0"/>
      </rPr>
      <t>http://www.selleck.cn/products/danirixin.html</t>
    </r>
  </si>
  <si>
    <r>
      <rPr>
        <sz val="12"/>
        <rFont val="Calibri"/>
        <charset val="0"/>
      </rPr>
      <t>C19H21ClFN3O4S</t>
    </r>
  </si>
  <si>
    <r>
      <rPr>
        <sz val="12"/>
        <rFont val="Calibri"/>
        <charset val="0"/>
      </rPr>
      <t>CC1=C(NC(=O)NC2=C(O)C(=C(Cl)C=C2)[S](=O)(=O)C3CCCNC3)C=CC=C1F</t>
    </r>
  </si>
  <si>
    <r>
      <rPr>
        <sz val="12"/>
        <rFont val="Calibri"/>
        <charset val="0"/>
      </rPr>
      <t>S6645</t>
    </r>
  </si>
  <si>
    <r>
      <rPr>
        <sz val="12"/>
        <rFont val="Calibri"/>
        <charset val="0"/>
      </rPr>
      <t>AZD5069</t>
    </r>
  </si>
  <si>
    <r>
      <rPr>
        <sz val="12"/>
        <rFont val="Calibri"/>
        <charset val="0"/>
      </rPr>
      <t>AZD5069 is a novel antagonist of CXCR2, which is shown to inhibit binding of CXCL8 to CXCR2 with a pIC50 value of 8.8 and inhibit CXCL8 binding to CXCR1 with pIC50 values of 6.5.</t>
    </r>
  </si>
  <si>
    <t>878385-84-3</t>
  </si>
  <si>
    <r>
      <rPr>
        <sz val="12"/>
        <rFont val="Calibri"/>
        <charset val="0"/>
      </rPr>
      <t>http://www.selleck.cn/products/azd-5069.html</t>
    </r>
  </si>
  <si>
    <r>
      <rPr>
        <sz val="12"/>
        <rFont val="Calibri"/>
        <charset val="0"/>
      </rPr>
      <t>C18H22F2N4O5S2</t>
    </r>
  </si>
  <si>
    <r>
      <rPr>
        <sz val="12"/>
        <rFont val="Calibri"/>
        <charset val="0"/>
      </rPr>
      <t>CC(OC1=NC(=NC(=C1)N[S](=O)(=O)N2CCC2)SCC3=C(F)C(=CC=C3)F)C(O)CO</t>
    </r>
  </si>
  <si>
    <r>
      <rPr>
        <sz val="12"/>
        <rFont val="Calibri"/>
        <charset val="0"/>
      </rPr>
      <t>S6716</t>
    </r>
  </si>
  <si>
    <r>
      <rPr>
        <sz val="12"/>
        <rFont val="Calibri"/>
        <charset val="0"/>
      </rPr>
      <t>NSC 185058</t>
    </r>
  </si>
  <si>
    <r>
      <rPr>
        <sz val="12"/>
        <rFont val="Calibri"/>
        <charset val="0"/>
      </rPr>
      <t>NSC185058 inhibits ATG4B, the lipidation of LC3B, and autophagy without affecting the MTOR or PtdIns3K pathways.</t>
    </r>
  </si>
  <si>
    <t>39122-38-8</t>
  </si>
  <si>
    <r>
      <rPr>
        <sz val="12"/>
        <rFont val="Calibri"/>
        <charset val="0"/>
      </rPr>
      <t>http://www.selleck.cn/products/nsc-185058.html</t>
    </r>
  </si>
  <si>
    <r>
      <rPr>
        <sz val="12"/>
        <rFont val="Calibri"/>
        <charset val="0"/>
      </rPr>
      <t>C11H9N3S</t>
    </r>
  </si>
  <si>
    <r>
      <rPr>
        <sz val="12"/>
        <rFont val="Calibri"/>
        <charset val="0"/>
      </rPr>
      <t>S=C(NC1=NC=CC=C1)C2=NC=CC=C2</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</si>
  <si>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</si>
  <si>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</si>
  <si>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</si>
  <si>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</si>
  <si>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</si>
  <si>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</si>
  <si>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</si>
  <si>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</si>
  <si>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</si>
  <si>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</si>
  <si>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</si>
  <si>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</si>
  <si>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</si>
  <si>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</si>
  <si>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S8506</t>
    </r>
  </si>
  <si>
    <r>
      <rPr>
        <sz val="12"/>
        <rFont val="Calibri"/>
        <charset val="0"/>
      </rPr>
      <t>Navarixin (SCH-527123)</t>
    </r>
  </si>
  <si>
    <r>
      <rPr>
        <sz val="12"/>
        <rFont val="Calibri"/>
        <charset val="0"/>
      </rPr>
      <t>Navarixin (SCH-527123, MK-7123, PS-291822) is a potent, orally bioavailable CXCR2/CXCR1 antagonist with IC50 values of 2.6 nM and 36 nM, respectively.</t>
    </r>
  </si>
  <si>
    <t>473727-83-2</t>
  </si>
  <si>
    <r>
      <rPr>
        <sz val="12"/>
        <rFont val="Calibri"/>
        <charset val="0"/>
      </rPr>
      <t>http://www.selleck.cn/products/sch-527123.html</t>
    </r>
  </si>
  <si>
    <r>
      <rPr>
        <sz val="12"/>
        <rFont val="Calibri"/>
        <charset val="0"/>
      </rPr>
      <t>MK-7123, PS-291822</t>
    </r>
  </si>
  <si>
    <r>
      <rPr>
        <sz val="12"/>
        <rFont val="Calibri"/>
        <charset val="0"/>
      </rPr>
      <t>CCC(NC1=C(NC2=C(O)C(=CC=C2)C(=O)N(C)C)C(=O)C1=O)C3=CC=C(C)O3</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</si>
  <si>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</si>
  <si>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</si>
  <si>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</si>
  <si>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t>1800070-77-2</t>
  </si>
  <si>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</si>
  <si>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</si>
  <si>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</si>
  <si>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S9086</t>
    </r>
  </si>
  <si>
    <r>
      <rPr>
        <sz val="12"/>
        <rFont val="Calibri"/>
        <charset val="0"/>
      </rPr>
      <t>Dihydrocapsaicin</t>
    </r>
  </si>
  <si>
    <r>
      <rPr>
        <sz val="12"/>
        <rFont val="Calibri"/>
        <charset val="0"/>
      </rPr>
      <t>Dihydrocapsaicin (6,7-Dihydrocapsaicin, 8-Methyl-N-vanillylnonanamide, CCRIS1589), found in pepper (C. annuum), is a potential nutriceutical.DHC is a selective TRPV1 agonist.</t>
    </r>
  </si>
  <si>
    <t>19408-84-5</t>
  </si>
  <si>
    <r>
      <rPr>
        <sz val="12"/>
        <rFont val="Calibri"/>
        <charset val="0"/>
      </rPr>
      <t>https://www.selleckchem.com/products/dihydrocapsaicin.html</t>
    </r>
  </si>
  <si>
    <r>
      <rPr>
        <sz val="12"/>
        <rFont val="Calibri"/>
        <charset val="0"/>
      </rPr>
      <t>C18H29NO3</t>
    </r>
  </si>
  <si>
    <r>
      <rPr>
        <sz val="12"/>
        <rFont val="Calibri"/>
        <charset val="0"/>
      </rPr>
      <t>6,7-Dihydrocapsaicin, 8-Methyl-N-vanillylnonanamide, CCRIS1589</t>
    </r>
  </si>
  <si>
    <r>
      <rPr>
        <sz val="12"/>
        <rFont val="Calibri"/>
        <charset val="0"/>
      </rPr>
      <t>COC1=C(O)C=CC(=C1)CNC(=O)CCCCCCC(C)C</t>
    </r>
  </si>
  <si>
    <r>
      <rPr>
        <sz val="12"/>
        <rFont val="Calibri"/>
        <charset val="0"/>
      </rPr>
      <t>S9102</t>
    </r>
  </si>
  <si>
    <r>
      <rPr>
        <sz val="12"/>
        <rFont val="Calibri"/>
        <charset val="0"/>
      </rPr>
      <t>Magnolin</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</si>
  <si>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</si>
  <si>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</si>
  <si>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</si>
  <si>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COC1=C(OC)C=C(C=C1)C2OCC3C2COC3C4=CC(=C(OC)C(=C4)OC)OC</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</si>
  <si>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</si>
  <si>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</si>
  <si>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</si>
  <si>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</si>
  <si>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</si>
  <si>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</si>
  <si>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</si>
  <si>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</si>
  <si>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S2002</t>
    </r>
  </si>
  <si>
    <r>
      <rPr>
        <sz val="12"/>
        <rFont val="Calibri"/>
        <charset val="0"/>
      </rPr>
      <t>CZC-25146</t>
    </r>
  </si>
  <si>
    <r>
      <rPr>
        <sz val="12"/>
        <rFont val="Calibri"/>
        <charset val="0"/>
      </rPr>
      <t>CZC-25146 is a potent and selective LRRK2 inhibitor with IC50 of 4.76 nM and 6.87 nM for human wild type LRRK2 and G2019S LRRK2, respectively.</t>
    </r>
  </si>
  <si>
    <t>1191911-26-8</t>
  </si>
  <si>
    <r>
      <rPr>
        <sz val="12"/>
        <rFont val="Calibri"/>
        <charset val="0"/>
      </rPr>
      <t>http://www.selleck.cn/products/czc-25146.html</t>
    </r>
  </si>
  <si>
    <r>
      <rPr>
        <sz val="12"/>
        <rFont val="Calibri"/>
        <charset val="0"/>
      </rPr>
      <t>C22H25FN6O4S</t>
    </r>
  </si>
  <si>
    <r>
      <rPr>
        <sz val="12"/>
        <rFont val="Calibri"/>
        <charset val="0"/>
      </rPr>
      <t>COC1=CC(=CC=C1NC2=NC=C(F)C(=N2)NC3=CC=CC=C3N[S](C)(=O)=O)N4CCOCC4</t>
    </r>
  </si>
  <si>
    <r>
      <rPr>
        <sz val="12"/>
        <rFont val="Calibri"/>
        <charset val="0"/>
      </rPr>
      <t>S2421</t>
    </r>
  </si>
  <si>
    <r>
      <rPr>
        <sz val="12"/>
        <rFont val="Calibri"/>
        <charset val="0"/>
      </rPr>
      <t>PF-04457845</t>
    </r>
  </si>
  <si>
    <r>
      <rPr>
        <sz val="12"/>
        <rFont val="Calibri"/>
        <charset val="0"/>
      </rPr>
      <t>PF-04457845 (PF-4457845) is a potent, favorable selective inhibitor of Fatty acid amide hydrolase (FAAH) with IC50 of 7.2 nM and 7.4 nM for hFAAH and rFAAH, respectively. PF-04457845 covalently modifies the active-site serine nucleophile of FAAH with exquisite selectivity relative to other members of the serine hydrolase superfamily.</t>
    </r>
  </si>
  <si>
    <t>1020315-31-4</t>
  </si>
  <si>
    <r>
      <rPr>
        <sz val="12"/>
        <rFont val="Calibri"/>
        <charset val="0"/>
      </rPr>
      <t>https://www.selleckchem.com/products/pf-04457845.html</t>
    </r>
  </si>
  <si>
    <r>
      <rPr>
        <sz val="12"/>
        <rFont val="Calibri"/>
        <charset val="0"/>
      </rPr>
      <t>C23H20F3N5O2</t>
    </r>
  </si>
  <si>
    <r>
      <rPr>
        <sz val="12"/>
        <rFont val="Calibri"/>
        <charset val="0"/>
      </rPr>
      <t>PF-4457845</t>
    </r>
  </si>
  <si>
    <r>
      <rPr>
        <sz val="12"/>
        <rFont val="Calibri"/>
        <charset val="0"/>
      </rPr>
      <t>FC(F)(F)C1=CN=C(OC2=CC(=CC=C2)C=C3CCN(CC3)C(=O)NC4=NN=CC=C4)C=C1</t>
    </r>
  </si>
  <si>
    <r>
      <rPr>
        <sz val="12"/>
        <rFont val="Calibri"/>
        <charset val="0"/>
      </rPr>
      <t>S6650</t>
    </r>
  </si>
  <si>
    <r>
      <rPr>
        <sz val="12"/>
        <rFont val="Calibri"/>
        <charset val="0"/>
      </rPr>
      <t>EN6</t>
    </r>
  </si>
  <si>
    <r>
      <rPr>
        <sz val="12"/>
        <rFont val="Calibri"/>
        <charset val="0"/>
      </rPr>
      <t>EN6 is a novel covalent autophagy activator and targets cysteine 277 in the ATP6V1A subunit of the lysosomal v-ATPase with an IC50 of 1.7 μM for recombinant human ATP6V1A protein.</t>
    </r>
  </si>
  <si>
    <t>1808714-73-9</t>
  </si>
  <si>
    <r>
      <rPr>
        <sz val="12"/>
        <rFont val="Calibri"/>
        <charset val="0"/>
      </rPr>
      <t>http://www.selleck.cn/products/en6.html</t>
    </r>
  </si>
  <si>
    <r>
      <rPr>
        <sz val="12"/>
        <rFont val="Calibri"/>
        <charset val="0"/>
      </rPr>
      <t>C19H14F2N4O2</t>
    </r>
  </si>
  <si>
    <r>
      <rPr>
        <sz val="12"/>
        <rFont val="Calibri"/>
        <charset val="0"/>
      </rPr>
      <t>FC1=C(NC(=O)C=C)C=C(NC(=O)C2=C[N](N=C2)C3=CC=CC=C3F)C=C1</t>
    </r>
  </si>
  <si>
    <r>
      <rPr>
        <sz val="12"/>
        <rFont val="Calibri"/>
        <charset val="0"/>
      </rPr>
      <t>S6680</t>
    </r>
  </si>
  <si>
    <r>
      <rPr>
        <sz val="12"/>
        <rFont val="Calibri"/>
        <charset val="0"/>
      </rPr>
      <t>L-779450</t>
    </r>
  </si>
  <si>
    <r>
      <rPr>
        <sz val="12"/>
        <rFont val="Calibri"/>
        <charset val="0"/>
      </rPr>
      <t>L-779450 is a highly potent low nanomolar inhibitor of B-raf with IC50 of 10 nM and Kd of 2.4 nM.</t>
    </r>
  </si>
  <si>
    <t>303727-31-3</t>
  </si>
  <si>
    <r>
      <rPr>
        <sz val="12"/>
        <rFont val="Calibri"/>
        <charset val="0"/>
      </rPr>
      <t>http://www.selleck.cn/products/l-779450.html</t>
    </r>
  </si>
  <si>
    <r>
      <rPr>
        <sz val="12"/>
        <rFont val="Calibri"/>
        <charset val="0"/>
      </rPr>
      <t>C20H14ClN3O</t>
    </r>
  </si>
  <si>
    <r>
      <rPr>
        <sz val="12"/>
        <rFont val="Calibri"/>
        <charset val="0"/>
      </rPr>
      <t>L-779,450</t>
    </r>
  </si>
  <si>
    <r>
      <rPr>
        <sz val="12"/>
        <rFont val="Calibri"/>
        <charset val="0"/>
      </rPr>
      <t>OC1=CC(=CC=C1Cl)C2=C(N=C([NH]2)C3=CC=CC=C3)C4=CC=NC=C4</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</si>
  <si>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</si>
  <si>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</si>
  <si>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</si>
  <si>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</si>
  <si>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</si>
  <si>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</si>
  <si>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</si>
  <si>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S8909</t>
    </r>
  </si>
  <si>
    <r>
      <rPr>
        <sz val="12"/>
        <rFont val="Calibri"/>
        <charset val="0"/>
      </rPr>
      <t>UBCS039</t>
    </r>
  </si>
  <si>
    <r>
      <rPr>
        <sz val="12"/>
        <rFont val="Calibri"/>
        <charset val="0"/>
      </rPr>
      <t>UBCS039 is the first synthetic SIRT6 activator with EC50 of 38 μM,induces a time-dependent activation of autophagy in several human tumor cell lines.</t>
    </r>
  </si>
  <si>
    <t>358721-70-7</t>
  </si>
  <si>
    <r>
      <rPr>
        <sz val="12"/>
        <rFont val="Calibri"/>
        <charset val="0"/>
      </rPr>
      <t>http://www.selleck.cn/products/ubcs039.html</t>
    </r>
  </si>
  <si>
    <r>
      <rPr>
        <sz val="12"/>
        <rFont val="Calibri"/>
        <charset val="0"/>
      </rPr>
      <t>C16H13N3</t>
    </r>
  </si>
  <si>
    <r>
      <rPr>
        <sz val="12"/>
        <rFont val="Calibri"/>
        <charset val="0"/>
      </rPr>
      <t>N1C(C2=CN=CC=C2)C3=CC=C[N]3C4=CC=CC=C14</t>
    </r>
  </si>
  <si>
    <r>
      <rPr>
        <sz val="12"/>
        <rFont val="Calibri"/>
        <charset val="0"/>
      </rPr>
      <t>S9044</t>
    </r>
  </si>
  <si>
    <r>
      <rPr>
        <sz val="12"/>
        <rFont val="Calibri"/>
        <charset val="0"/>
      </rPr>
      <t>Ginsenoside F2</t>
    </r>
  </si>
  <si>
    <r>
      <rPr>
        <sz val="12"/>
        <rFont val="Calibri"/>
        <charset val="0"/>
      </rPr>
      <t>Ginsenoside F2, a ginsenoside found in Panax species, is an autophagic initiater with anti-cancer, and anti-obesity activities.</t>
    </r>
  </si>
  <si>
    <t>62025-49-4</t>
  </si>
  <si>
    <r>
      <rPr>
        <sz val="12"/>
        <rFont val="Calibri"/>
        <charset val="0"/>
      </rPr>
      <t>http://www.selleck.cn/products/ginsenoside-f2.html</t>
    </r>
  </si>
  <si>
    <r>
      <rPr>
        <sz val="12"/>
        <rFont val="Calibri"/>
        <charset val="0"/>
      </rPr>
      <t>C42H72O13</t>
    </r>
  </si>
  <si>
    <r>
      <rPr>
        <sz val="12"/>
        <rFont val="Calibri"/>
        <charset val="0"/>
      </rPr>
      <t>CC(C)=CCCC(C)(OC1OC(CO)C(O)C(O)C1O)C2CCC3(C)C2C(O)CC4C5(C)CCC(OC6OC(CO)C(O)C(O)C6O)C(C)(C)C5CCC34C</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</si>
  <si>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</si>
  <si>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</si>
  <si>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</si>
  <si>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</si>
  <si>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</si>
  <si>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</si>
  <si>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</si>
  <si>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</si>
  <si>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</si>
  <si>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S5183</t>
    </r>
  </si>
  <si>
    <r>
      <rPr>
        <sz val="12"/>
        <rFont val="Calibri"/>
        <charset val="0"/>
      </rPr>
      <t>PD 169316</t>
    </r>
  </si>
  <si>
    <r>
      <rPr>
        <sz val="12"/>
        <rFont val="Calibri"/>
        <charset val="0"/>
      </rPr>
      <t>Enterovirus,p38 MAPK,TGF-beta/Smad</t>
    </r>
  </si>
  <si>
    <r>
      <rPr>
        <sz val="12"/>
        <rFont val="Calibri"/>
        <charset val="0"/>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</si>
  <si>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</si>
  <si>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0"/>
      </rPr>
      <t>http://www.selleckchem.com/products/pd-169316.html</t>
    </r>
  </si>
  <si>
    <r>
      <rPr>
        <sz val="12"/>
        <rFont val="Calibri"/>
        <charset val="0"/>
      </rPr>
      <t>C20H13FN4O2</t>
    </r>
  </si>
  <si>
    <r>
      <rPr>
        <sz val="12"/>
        <rFont val="Calibri"/>
        <charset val="0"/>
      </rPr>
      <t>[O-][N+](=O)C1=CC=C(C=C1)C2=NC(=C([NH]2)C3=CC=NC=C3)C4=CC=C(F)C=C4</t>
    </r>
  </si>
  <si>
    <r>
      <rPr>
        <sz val="12"/>
        <rFont val="Calibri"/>
        <charset val="0"/>
      </rPr>
      <t>S6787</t>
    </r>
  </si>
  <si>
    <r>
      <rPr>
        <sz val="12"/>
        <rFont val="Calibri"/>
        <charset val="0"/>
      </rPr>
      <t>KN-93</t>
    </r>
  </si>
  <si>
    <r>
      <rPr>
        <sz val="12"/>
        <rFont val="Calibri"/>
        <charset val="0"/>
      </rPr>
      <t>KN-93 is a cell-permeable, reversible and competitive inhibitor of Ca2+/calmodulin-dependent protein kinase II (CaMK-II) with Ki of 2.58 μM at rabbit myocardial CaM kinase activity.</t>
    </r>
  </si>
  <si>
    <t>139298-40-1</t>
  </si>
  <si>
    <r>
      <rPr>
        <sz val="12"/>
        <rFont val="Calibri"/>
        <charset val="0"/>
      </rPr>
      <t>http://www.selleckchem.com/products/kn-93.html</t>
    </r>
  </si>
  <si>
    <r>
      <rPr>
        <sz val="12"/>
        <rFont val="Calibri"/>
        <charset val="0"/>
      </rPr>
      <t>C26H29ClN2O4S</t>
    </r>
  </si>
  <si>
    <r>
      <rPr>
        <sz val="12"/>
        <rFont val="Calibri"/>
        <charset val="0"/>
      </rPr>
      <t>COC1=CC=C(C=C1)[S](=O)(=O)N(CCO)C2=CC=CC=C2CN(C)C\C=C\C3=CC=C(Cl)C=C3</t>
    </r>
  </si>
  <si>
    <r>
      <rPr>
        <sz val="12"/>
        <rFont val="Calibri"/>
        <charset val="0"/>
      </rPr>
      <t>S6797</t>
    </r>
  </si>
  <si>
    <r>
      <rPr>
        <sz val="12"/>
        <rFont val="Calibri"/>
        <charset val="0"/>
      </rPr>
      <t>QX77</t>
    </r>
  </si>
  <si>
    <r>
      <rPr>
        <sz val="12"/>
        <rFont val="Calibri"/>
        <charset val="0"/>
      </rPr>
      <t>QX77 is a novel activator of chaperone-mediated autophagy (CMA). QX77 induces the up-regulation of Rab11 expression and up-regulates LAMP2A expression.</t>
    </r>
  </si>
  <si>
    <t>1798331-92-6</t>
  </si>
  <si>
    <r>
      <rPr>
        <sz val="12"/>
        <rFont val="Calibri"/>
        <charset val="0"/>
      </rPr>
      <t>http://www.selleckchem.com/products/qx77.html</t>
    </r>
  </si>
  <si>
    <r>
      <rPr>
        <sz val="12"/>
        <rFont val="Calibri"/>
        <charset val="0"/>
      </rPr>
      <t>C16H13ClN2O2</t>
    </r>
  </si>
  <si>
    <r>
      <rPr>
        <sz val="12"/>
        <rFont val="Calibri"/>
        <charset val="0"/>
      </rPr>
      <t>CC(=O)NC1=CC=C(C=C1)C2=NC3=C(OC2)C=C(Cl)C=C3</t>
    </r>
  </si>
  <si>
    <r>
      <rPr>
        <sz val="12"/>
        <rFont val="Calibri"/>
        <charset val="0"/>
      </rPr>
      <t>S6804</t>
    </r>
  </si>
  <si>
    <r>
      <rPr>
        <sz val="12"/>
        <rFont val="Calibri"/>
        <charset val="0"/>
      </rPr>
      <t>CX546</t>
    </r>
  </si>
  <si>
    <r>
      <rPr>
        <sz val="12"/>
        <rFont val="Calibri"/>
        <charset val="0"/>
      </rPr>
      <t>GluR</t>
    </r>
  </si>
  <si>
    <r>
      <rPr>
        <sz val="12"/>
        <rFont val="Calibri"/>
        <charset val="0"/>
      </rPr>
      <t>CX546, a prototypical ampakine agent, is a selective positive AMPA receptor modulator.</t>
    </r>
  </si>
  <si>
    <t>215923-54-9</t>
  </si>
  <si>
    <r>
      <rPr>
        <sz val="12"/>
        <rFont val="Calibri"/>
        <charset val="0"/>
      </rPr>
      <t>http://www.selleckchem.com/products/cx546.html</t>
    </r>
  </si>
  <si>
    <r>
      <rPr>
        <sz val="12"/>
        <rFont val="Calibri"/>
        <charset val="0"/>
      </rPr>
      <t>C14H17NO3</t>
    </r>
  </si>
  <si>
    <r>
      <rPr>
        <sz val="12"/>
        <rFont val="Calibri"/>
        <charset val="0"/>
      </rPr>
      <t>O=C(N1CCCCC1)C2=CC=C3OCCOC3=C2</t>
    </r>
  </si>
  <si>
    <r>
      <rPr>
        <sz val="12"/>
        <rFont val="Calibri"/>
        <charset val="0"/>
      </rPr>
      <t>S6807</t>
    </r>
  </si>
  <si>
    <r>
      <rPr>
        <sz val="12"/>
        <rFont val="Calibri"/>
        <charset val="0"/>
      </rPr>
      <t>TA-02</t>
    </r>
  </si>
  <si>
    <r>
      <rPr>
        <sz val="12"/>
        <rFont val="Calibri"/>
        <charset val="0"/>
      </rPr>
      <t>p38 MAPK,TGF-beta/Smad</t>
    </r>
  </si>
  <si>
    <r>
      <rPr>
        <sz val="12"/>
        <rFont val="Calibri"/>
        <charset val="0"/>
      </rPr>
      <t>TA-02 is a p38 MAPK inhibitor with IC50 of 20 nM. TA-02 especially inhibits TGFBR-2.</t>
    </r>
  </si>
  <si>
    <t>1784751-19-4</t>
  </si>
  <si>
    <r>
      <rPr>
        <sz val="12"/>
        <rFont val="Calibri"/>
        <charset val="0"/>
      </rPr>
      <t>http://www.selleckchem.com/products/ta-02.html</t>
    </r>
  </si>
  <si>
    <r>
      <rPr>
        <sz val="12"/>
        <rFont val="Calibri"/>
        <charset val="0"/>
      </rPr>
      <t>C20H13F2N3</t>
    </r>
  </si>
  <si>
    <r>
      <rPr>
        <sz val="12"/>
        <rFont val="Calibri"/>
        <charset val="0"/>
      </rPr>
      <t>FC1=CC=C(C=C1)C2=C([NH]C(=N2)C3=CC=CC=C3F)C4=CC=NC=C4</t>
    </r>
  </si>
  <si>
    <r>
      <rPr>
        <sz val="12"/>
        <rFont val="Calibri"/>
        <charset val="0"/>
      </rPr>
      <t>S7862</t>
    </r>
  </si>
  <si>
    <r>
      <rPr>
        <sz val="12"/>
        <rFont val="Calibri"/>
        <charset val="0"/>
      </rPr>
      <t>Rottlerin</t>
    </r>
  </si>
  <si>
    <r>
      <rPr>
        <sz val="12"/>
        <rFont val="Calibri"/>
        <charset val="0"/>
      </rPr>
      <t>Rottlerin (Mallotoxin, NSC 56346, NSC 94525),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r>
  </si>
  <si>
    <t>82-08-6</t>
  </si>
  <si>
    <r>
      <rPr>
        <sz val="12"/>
        <rFont val="Calibri"/>
        <charset val="0"/>
      </rPr>
      <t>˂1</t>
    </r>
  </si>
  <si>
    <r>
      <rPr>
        <sz val="12"/>
        <rFont val="Calibri"/>
        <charset val="0"/>
      </rPr>
      <t>http://www.selleckchem.com/products/rottlerin.html</t>
    </r>
  </si>
  <si>
    <r>
      <rPr>
        <sz val="12"/>
        <rFont val="Calibri"/>
        <charset val="0"/>
      </rPr>
      <t>C30H28O8</t>
    </r>
  </si>
  <si>
    <r>
      <rPr>
        <sz val="12"/>
        <rFont val="Calibri"/>
        <charset val="0"/>
      </rPr>
      <t>Mallotoxin, NSC 56346, NSC 94525</t>
    </r>
  </si>
  <si>
    <r>
      <rPr>
        <sz val="12"/>
        <rFont val="Calibri"/>
        <charset val="0"/>
      </rPr>
      <t>CC(=O)C1=C(O)C(=C(O)C(=C1O)C)CC2=C(O)C(=C3OC(C)(C)C=CC3=C2O)C(=O)\C=C\C4=CC=CC=C4</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</si>
  <si>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</si>
  <si>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</si>
  <si>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</si>
  <si>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</si>
  <si>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</si>
  <si>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</si>
  <si>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</si>
  <si>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S8943</t>
    </r>
  </si>
  <si>
    <r>
      <rPr>
        <sz val="12"/>
        <rFont val="Calibri"/>
        <charset val="0"/>
      </rPr>
      <t>VLX600</t>
    </r>
  </si>
  <si>
    <r>
      <rPr>
        <sz val="12"/>
        <rFont val="Calibri"/>
        <charset val="0"/>
      </rPr>
      <t>Autophagy,Mitochondrial Metabolism,OXPHOS</t>
    </r>
  </si>
  <si>
    <r>
      <rPr>
        <sz val="12"/>
        <rFont val="Calibri"/>
        <charset val="0"/>
      </rPr>
      <t>VLX600 is a novel iron-chelating inhibitor of oxidative phosphorylation (OXPHOS), potentiates the effect of radiation in tumor spheroids in a synergistic manner. VLX600 shows enhanced cytotoxic activity under conditions of nutrient starvation. VLX600 induces autophagy and mitochondrial inhibition with antitumor activity.</t>
    </r>
  </si>
  <si>
    <t>327031-55-0</t>
  </si>
  <si>
    <r>
      <rPr>
        <sz val="12"/>
        <rFont val="Calibri"/>
        <charset val="0"/>
      </rPr>
      <t>http://www.selleckchem.com/products/vlx600.html</t>
    </r>
  </si>
  <si>
    <r>
      <rPr>
        <sz val="12"/>
        <rFont val="Calibri"/>
        <charset val="0"/>
      </rPr>
      <t>C17H15N7</t>
    </r>
  </si>
  <si>
    <r>
      <rPr>
        <sz val="12"/>
        <rFont val="Calibri"/>
        <charset val="0"/>
      </rPr>
      <t>CC1=C2[NH]C3=NC(=NN=C3C2=CC=C1)N\N=C(C)/C4=CC=CC=N4</t>
    </r>
  </si>
  <si>
    <r>
      <rPr>
        <sz val="12"/>
        <rFont val="Calibri"/>
        <charset val="0"/>
      </rPr>
      <t>S8947</t>
    </r>
  </si>
  <si>
    <r>
      <rPr>
        <sz val="12"/>
        <rFont val="Calibri"/>
        <charset val="0"/>
      </rPr>
      <t>SX-682</t>
    </r>
  </si>
  <si>
    <r>
      <rPr>
        <sz val="12"/>
        <rFont val="Calibri"/>
        <charset val="0"/>
      </rPr>
      <t>SX-682 is an orally bioavailable small-molecule allosteric inhibitor of CXCR1 and CXCR2 that blocks tumor MDSC recruitment and enhances T cell activation and antitumor immunity.</t>
    </r>
  </si>
  <si>
    <t>1648843-04-2</t>
  </si>
  <si>
    <r>
      <rPr>
        <sz val="12"/>
        <rFont val="Calibri"/>
        <charset val="0"/>
      </rPr>
      <t>http://www.selleckchem.com/products/sx-682.html</t>
    </r>
  </si>
  <si>
    <r>
      <rPr>
        <sz val="12"/>
        <rFont val="Calibri"/>
        <charset val="0"/>
      </rPr>
      <t>C19H14BF4N3O4S</t>
    </r>
  </si>
  <si>
    <r>
      <rPr>
        <sz val="12"/>
        <rFont val="Calibri"/>
        <charset val="0"/>
      </rPr>
      <t>OB(O)C1=CC=C(OC(F)(F)F)C=C1CSC2=NC=C(C=N2)C(=O)NC3=CC=C(F)C=C3</t>
    </r>
  </si>
  <si>
    <r>
      <rPr>
        <sz val="12"/>
        <rFont val="Calibri"/>
        <charset val="0"/>
      </rPr>
      <t>S0407</t>
    </r>
  </si>
  <si>
    <r>
      <rPr>
        <sz val="12"/>
        <rFont val="Calibri"/>
        <charset val="0"/>
      </rPr>
      <t>XCT790</t>
    </r>
  </si>
  <si>
    <r>
      <rPr>
        <sz val="12"/>
        <rFont val="Calibri"/>
        <charset val="0"/>
      </rPr>
      <t>Apoptosis related,Estrogen/progestogen Receptor</t>
    </r>
  </si>
  <si>
    <r>
      <rPr>
        <sz val="12"/>
        <rFont val="Calibri"/>
        <charset val="0"/>
      </rPr>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r>
  </si>
  <si>
    <t>725247-18-7</t>
  </si>
  <si>
    <r>
      <rPr>
        <sz val="12"/>
        <rFont val="Calibri"/>
        <charset val="0"/>
      </rPr>
      <t>http://www.selleckchem.com/products/xct-790.html</t>
    </r>
  </si>
  <si>
    <r>
      <rPr>
        <sz val="12"/>
        <rFont val="Calibri"/>
        <charset val="0"/>
      </rPr>
      <t>C23H13F9N4O3S</t>
    </r>
  </si>
  <si>
    <r>
      <rPr>
        <sz val="12"/>
        <rFont val="Calibri"/>
        <charset val="0"/>
      </rPr>
      <t>Compound 12</t>
    </r>
  </si>
  <si>
    <r>
      <rPr>
        <sz val="12"/>
        <rFont val="Calibri"/>
        <charset val="0"/>
      </rPr>
      <t>COC1=CC(=CC=C1OCC2=C(C=C(C=C2)C(F)(F)F)C(F)(F)F)\C=C(C#N)\C(=O)NC3=NN=C(S3)C(F)(F)F</t>
    </r>
  </si>
  <si>
    <r>
      <rPr>
        <sz val="12"/>
        <rFont val="Calibri"/>
        <charset val="0"/>
      </rPr>
      <t>S0707</t>
    </r>
  </si>
  <si>
    <r>
      <rPr>
        <sz val="12"/>
        <rFont val="Calibri"/>
        <charset val="0"/>
      </rPr>
      <t>Silmitasertib (CX-4945) sodium salt</t>
    </r>
  </si>
  <si>
    <r>
      <rPr>
        <sz val="12"/>
        <rFont val="Calibri"/>
        <charset val="0"/>
      </rPr>
      <t>Silmitasertib (CX-4945) sodium salt is a potent, orally bioavailable and selective inhibitor of casein kinase 2 (CK2) with IC50 of 1 nM against CK2α and CK2α'.</t>
    </r>
  </si>
  <si>
    <t>1309357-15-0</t>
  </si>
  <si>
    <r>
      <rPr>
        <sz val="12"/>
        <rFont val="Calibri"/>
        <charset val="0"/>
      </rPr>
      <t>http://www.selleckchem.com/products/silmitasertib-sodium-salt.html</t>
    </r>
  </si>
  <si>
    <r>
      <rPr>
        <sz val="12"/>
        <rFont val="Calibri"/>
        <charset val="0"/>
      </rPr>
      <t>C19H11ClN3NaO2</t>
    </r>
  </si>
  <si>
    <r>
      <rPr>
        <sz val="12"/>
        <rFont val="Calibri"/>
        <charset val="0"/>
      </rPr>
      <t>CX-4945 sodium salt</t>
    </r>
  </si>
  <si>
    <r>
      <rPr>
        <sz val="12"/>
        <rFont val="Calibri"/>
        <charset val="0"/>
      </rPr>
      <t>[Na+].[O-]C(=O)C1=CC2=C(C=C1)C3=C(C=CN=C3)C(=N2)NC4=CC(=CC=C4)Cl</t>
    </r>
  </si>
  <si>
    <r>
      <rPr>
        <sz val="12"/>
        <rFont val="Calibri"/>
        <charset val="0"/>
      </rPr>
      <t>S0709</t>
    </r>
  </si>
  <si>
    <r>
      <rPr>
        <sz val="12"/>
        <rFont val="Calibri"/>
        <charset val="0"/>
      </rPr>
      <t>Tubastatin A TFA</t>
    </r>
  </si>
  <si>
    <r>
      <rPr>
        <sz val="12"/>
        <rFont val="Calibri"/>
        <charset val="0"/>
      </rPr>
      <t>Tubastatin A TFA (Tubastatin A trifluoroacetate salt) is a potent and selective HDAC6 inhibitor with IC50 of 15 nM in a cell-free assay. It is selective against all the other isozymes (1000-fold) except HDAC8 (57-fold). Tubastatin A promotes autophagy and increases apoptosis.</t>
    </r>
  </si>
  <si>
    <t>1239262-52-2</t>
  </si>
  <si>
    <r>
      <rPr>
        <sz val="12"/>
        <rFont val="Calibri"/>
        <charset val="0"/>
      </rPr>
      <t>http://www.selleckchem.com/products/tubastatin-a-tfa.html</t>
    </r>
  </si>
  <si>
    <r>
      <rPr>
        <sz val="12"/>
        <rFont val="Calibri"/>
        <charset val="0"/>
      </rPr>
      <t>C22H22F3N3O4</t>
    </r>
  </si>
  <si>
    <r>
      <rPr>
        <sz val="12"/>
        <rFont val="Calibri"/>
        <charset val="0"/>
      </rPr>
      <t>trifluoroacetate</t>
    </r>
  </si>
  <si>
    <r>
      <rPr>
        <sz val="12"/>
        <rFont val="Calibri"/>
        <charset val="0"/>
      </rPr>
      <t>Tubastatin A trifluoroacetate salt</t>
    </r>
  </si>
  <si>
    <r>
      <rPr>
        <sz val="12"/>
        <rFont val="Calibri"/>
        <charset val="0"/>
      </rPr>
      <t>CN1CCC2=C(C1)C3=CC=CC=C3[N]2CC4=CC=C(C=C4)C(=O)NO.OC(=O)C(F)(F)F</t>
    </r>
  </si>
  <si>
    <r>
      <rPr>
        <sz val="12"/>
        <rFont val="Calibri"/>
        <charset val="0"/>
      </rPr>
      <t>S0819</t>
    </r>
  </si>
  <si>
    <r>
      <rPr>
        <sz val="12"/>
        <rFont val="Calibri"/>
        <charset val="0"/>
      </rPr>
      <t>BL-918</t>
    </r>
  </si>
  <si>
    <r>
      <rPr>
        <sz val="12"/>
        <rFont val="Calibri"/>
        <charset val="0"/>
      </rPr>
      <t>ULK</t>
    </r>
  </si>
  <si>
    <r>
      <rPr>
        <sz val="12"/>
        <rFont val="Calibri"/>
        <charset val="0"/>
      </rPr>
      <t>BL-918 is a potent, orally active activator of UNC-51-like kinase 1 (ULK1) with EC50 of 24.14 nM and Kd of 0.719 μM. BL-918 induces cytoprotective autophagy for Parkinson's disease treatment.</t>
    </r>
  </si>
  <si>
    <t>2101517-69-3</t>
  </si>
  <si>
    <r>
      <rPr>
        <sz val="12"/>
        <rFont val="Calibri"/>
        <charset val="0"/>
      </rPr>
      <t>http://www.selleckchem.com/products/bl-918.html</t>
    </r>
  </si>
  <si>
    <r>
      <rPr>
        <sz val="12"/>
        <rFont val="Calibri"/>
        <charset val="0"/>
      </rPr>
      <t>C23H15F8N3OS</t>
    </r>
  </si>
  <si>
    <r>
      <rPr>
        <sz val="12"/>
        <rFont val="Calibri"/>
        <charset val="0"/>
      </rPr>
      <t>FC1=CC(=C(NC(=O)C(NC(=S)NC2=CC(=CC(=C2)C(F)(F)F)C(F)(F)F)C3=CC=CC=C3)C=C1)F</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</si>
  <si>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</si>
  <si>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</si>
  <si>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</si>
  <si>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</si>
  <si>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</si>
  <si>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</si>
  <si>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</si>
  <si>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</si>
  <si>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</si>
  <si>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</si>
  <si>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</si>
  <si>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</si>
  <si>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</si>
  <si>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</si>
  <si>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</si>
  <si>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</si>
  <si>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</si>
  <si>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</si>
  <si>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</si>
  <si>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</si>
  <si>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</si>
  <si>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</si>
  <si>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</si>
  <si>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</si>
  <si>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</si>
  <si>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</si>
  <si>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</si>
  <si>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</si>
  <si>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</si>
  <si>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</si>
  <si>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</si>
  <si>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</si>
  <si>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</si>
  <si>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</si>
  <si>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</si>
  <si>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t>1313881-70-7</t>
  </si>
  <si>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</si>
  <si>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</si>
  <si>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</si>
  <si>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S6847</t>
    </r>
  </si>
  <si>
    <r>
      <rPr>
        <sz val="12"/>
        <rFont val="Calibri"/>
        <charset val="0"/>
      </rPr>
      <t>ML-9 HCl</t>
    </r>
  </si>
  <si>
    <r>
      <rPr>
        <sz val="12"/>
        <rFont val="Calibri"/>
        <charset val="0"/>
      </rPr>
      <t>Akt,Autophagy,Calcium Channel,MLCK</t>
    </r>
  </si>
  <si>
    <r>
      <rPr>
        <sz val="12"/>
        <rFont val="Calibri"/>
        <charset val="0"/>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</si>
  <si>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t>105637-50-1</t>
  </si>
  <si>
    <r>
      <rPr>
        <sz val="12"/>
        <rFont val="Calibri"/>
        <charset val="0"/>
      </rPr>
      <t>http://www.selleckchem.com/products/ml-9-hcl.html</t>
    </r>
  </si>
  <si>
    <r>
      <rPr>
        <sz val="12"/>
        <rFont val="Calibri"/>
        <charset val="0"/>
      </rPr>
      <t>C15H18Cl2N2O2S</t>
    </r>
  </si>
  <si>
    <r>
      <rPr>
        <sz val="12"/>
        <rFont val="Calibri"/>
        <charset val="0"/>
      </rPr>
      <t>ML-9 hydrochloride</t>
    </r>
  </si>
  <si>
    <r>
      <rPr>
        <sz val="12"/>
        <rFont val="Calibri"/>
        <charset val="0"/>
      </rPr>
      <t>Cl.ClC1=CC=CC2=C1C=CC=C2[S](=O)(=O)N3CCCNCC3</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</si>
  <si>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</si>
  <si>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</si>
  <si>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</si>
  <si>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</si>
  <si>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</si>
  <si>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</si>
  <si>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</si>
  <si>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</si>
  <si>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S6889</t>
    </r>
  </si>
  <si>
    <r>
      <rPr>
        <sz val="12"/>
        <rFont val="Calibri"/>
        <charset val="0"/>
      </rPr>
      <t>Monomethyl Fumarate</t>
    </r>
  </si>
  <si>
    <r>
      <rPr>
        <sz val="12"/>
        <rFont val="Calibri"/>
        <charset val="0"/>
      </rPr>
      <t>Apoptosis related,Autophagy,GPR</t>
    </r>
  </si>
  <si>
    <r>
      <rPr>
        <sz val="12"/>
        <rFont val="Calibri"/>
        <charset val="0"/>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</si>
  <si>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</si>
  <si>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0"/>
      </rPr>
      <t>http://www.selleckchem.com/products/monomethyl-fumarate.html</t>
    </r>
  </si>
  <si>
    <r>
      <rPr>
        <sz val="12"/>
        <rFont val="Calibri"/>
        <charset val="0"/>
      </rPr>
      <t>C5H6O4</t>
    </r>
  </si>
  <si>
    <r>
      <rPr>
        <sz val="12"/>
        <rFont val="Calibri"/>
        <charset val="0"/>
      </rPr>
      <t>MMF, Monomethylfumarate, Fumaric acid monomethyl ester, Methyl hydrogen fumarate</t>
    </r>
  </si>
  <si>
    <r>
      <rPr>
        <sz val="12"/>
        <rFont val="Calibri"/>
        <charset val="0"/>
      </rPr>
      <t>COC(=O)\C=C\C(O)=O</t>
    </r>
  </si>
  <si>
    <r>
      <rPr>
        <sz val="12"/>
        <rFont val="Calibri"/>
        <charset val="0"/>
      </rPr>
      <t>S7321</t>
    </r>
  </si>
  <si>
    <r>
      <rPr>
        <sz val="12"/>
        <rFont val="Calibri"/>
        <charset val="0"/>
      </rPr>
      <t>FIPI</t>
    </r>
  </si>
  <si>
    <r>
      <rPr>
        <sz val="12"/>
        <rFont val="Calibri"/>
        <charset val="0"/>
      </rPr>
      <t>FIPI (5-Fluoro-2-indolyl deschlorohalopemide), a derivative of halopemide, is a potent and selective inhibitor of phospholipase D with IC50 of 25 nM and 20 nM for PLD1 and PLD2, respectively.</t>
    </r>
  </si>
  <si>
    <t>939055-18-2</t>
  </si>
  <si>
    <r>
      <rPr>
        <sz val="12"/>
        <rFont val="Calibri"/>
        <charset val="0"/>
      </rPr>
      <t>http://www.selleckchem.com/products/fipi.html</t>
    </r>
  </si>
  <si>
    <r>
      <rPr>
        <sz val="12"/>
        <rFont val="Calibri"/>
        <charset val="0"/>
      </rPr>
      <t>C23H24FN5O2</t>
    </r>
  </si>
  <si>
    <r>
      <rPr>
        <sz val="12"/>
        <rFont val="Calibri"/>
        <charset val="0"/>
      </rPr>
      <t>5-Fluoro-2-indolyl deschlorohalopemide</t>
    </r>
  </si>
  <si>
    <r>
      <rPr>
        <sz val="12"/>
        <rFont val="Calibri"/>
        <charset val="0"/>
      </rPr>
      <t>FC1=CC2=C([NH]C(=C2)C(=O)NCCN3CCC(CC3)N4C(=O)NC5=C4C=CC=C5)C=C1</t>
    </r>
  </si>
  <si>
    <r>
      <rPr>
        <sz val="12"/>
        <rFont val="Calibri"/>
        <charset val="0"/>
      </rPr>
      <t>S8929</t>
    </r>
  </si>
  <si>
    <r>
      <rPr>
        <sz val="12"/>
        <rFont val="Calibri"/>
        <charset val="0"/>
      </rPr>
      <t>GCN2iB</t>
    </r>
  </si>
  <si>
    <r>
      <rPr>
        <sz val="12"/>
        <rFont val="Calibri"/>
        <charset val="0"/>
      </rPr>
      <t>Serine/threonin kinase</t>
    </r>
  </si>
  <si>
    <r>
      <rPr>
        <sz val="12"/>
        <rFont val="Calibri"/>
        <charset val="0"/>
      </rPr>
      <t>GCN2iB is an ATP-competitive serine/threonine-protein kinase general control nonderepressible 2 (GCN2) inhibitor with IC50 of 2.4 nM.</t>
    </r>
  </si>
  <si>
    <t>2183470-12-2</t>
  </si>
  <si>
    <r>
      <rPr>
        <sz val="12"/>
        <rFont val="Calibri"/>
        <charset val="0"/>
      </rPr>
      <t>http://www.selleckchem.com/products/gcn2ib.html</t>
    </r>
  </si>
  <si>
    <r>
      <rPr>
        <sz val="12"/>
        <rFont val="Calibri"/>
        <charset val="0"/>
      </rPr>
      <t>C18H12ClF2N5O3S</t>
    </r>
  </si>
  <si>
    <r>
      <rPr>
        <sz val="12"/>
        <rFont val="Calibri"/>
        <charset val="0"/>
      </rPr>
      <t>COC1=NC=C(Cl)C=C1[S](=O)(=O)NC2=C(F)C(=C(F)C=C2)C#CC3=CN=C(N)N=C3</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</si>
  <si>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</si>
  <si>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</si>
  <si>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</si>
  <si>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</si>
  <si>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</si>
  <si>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</si>
  <si>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</si>
  <si>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</si>
  <si>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</si>
  <si>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S9694</t>
    </r>
  </si>
  <si>
    <r>
      <rPr>
        <sz val="12"/>
        <rFont val="Calibri"/>
        <charset val="0"/>
      </rPr>
      <t>MLi-2</t>
    </r>
  </si>
  <si>
    <r>
      <rPr>
        <sz val="12"/>
        <rFont val="Calibri"/>
        <charset val="0"/>
      </rPr>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r>
  </si>
  <si>
    <t>1627091-47-7</t>
  </si>
  <si>
    <r>
      <rPr>
        <sz val="12"/>
        <rFont val="Calibri"/>
        <charset val="0"/>
      </rPr>
      <t>http://www.selleckchem.com/products/mli-2.html</t>
    </r>
  </si>
  <si>
    <r>
      <rPr>
        <sz val="12"/>
        <rFont val="Calibri"/>
        <charset val="0"/>
      </rPr>
      <t>C21H25N5O2</t>
    </r>
  </si>
  <si>
    <r>
      <rPr>
        <sz val="12"/>
        <rFont val="Calibri"/>
        <charset val="0"/>
      </rPr>
      <t>CC1CN(CC(C)O1)C2=CC(=NC=N2)C3=N[NH]C4=CC=C(OC5(C)CC5)C=C34</t>
    </r>
  </si>
  <si>
    <r>
      <rPr>
        <sz val="12"/>
        <rFont val="Calibri"/>
        <charset val="0"/>
      </rPr>
      <t>E0441</t>
    </r>
  </si>
  <si>
    <r>
      <rPr>
        <sz val="12"/>
        <rFont val="Calibri"/>
        <charset val="0"/>
      </rPr>
      <t>NK-252</t>
    </r>
  </si>
  <si>
    <r>
      <rPr>
        <sz val="12"/>
        <rFont val="Calibri"/>
        <charset val="0"/>
      </rPr>
      <t>NK-252 is an activator of Nrf2</t>
    </r>
    <r>
      <rPr>
        <sz val="12"/>
        <rFont val="Calibri"/>
        <charset val="0"/>
      </rPr>
      <t xml:space="preserve">  </t>
    </r>
    <r>
      <rPr>
        <sz val="12"/>
        <rFont val="Calibri"/>
        <charset val="0"/>
      </rPr>
      <t>and interacts with the Nrf2-binding site of Keap1.</t>
    </r>
  </si>
  <si>
    <t>1414963-82-8</t>
  </si>
  <si>
    <r>
      <rPr>
        <sz val="12"/>
        <rFont val="Calibri"/>
        <charset val="0"/>
      </rPr>
      <t>https://www.selleckchem.com/products/nk-252.html</t>
    </r>
  </si>
  <si>
    <r>
      <rPr>
        <sz val="12"/>
        <rFont val="Calibri"/>
        <charset val="0"/>
      </rPr>
      <t>C13H11N5O3</t>
    </r>
  </si>
  <si>
    <r>
      <rPr>
        <sz val="12"/>
        <rFont val="Calibri"/>
        <charset val="0"/>
      </rPr>
      <t>O=C(NCC1=NC=CC=C1)NC2=NN=C(O2)C3=CC=CO3</t>
    </r>
  </si>
  <si>
    <r>
      <rPr>
        <sz val="12"/>
        <rFont val="Calibri"/>
        <charset val="0"/>
      </rPr>
      <t>E1141</t>
    </r>
  </si>
  <si>
    <r>
      <rPr>
        <sz val="12"/>
        <rFont val="Calibri"/>
        <charset val="0"/>
      </rPr>
      <t>KI696</t>
    </r>
  </si>
  <si>
    <r>
      <rPr>
        <sz val="12"/>
        <rFont val="Calibri"/>
        <charset val="0"/>
      </rPr>
      <t>NRF2</t>
    </r>
  </si>
  <si>
    <r>
      <rPr>
        <sz val="12"/>
        <rFont val="Calibri"/>
        <charset val="0"/>
      </rPr>
      <t>KI696 is a potent and selective inhibitor of KEAP1/NRF2 interaction. KI696 induces the expression of each of the Nqo1, Ho-1, Txnrd1, Srxn1, Gsta3, Gclc genes in a dose-dependent manner.</t>
    </r>
  </si>
  <si>
    <t>1799974-70-1</t>
  </si>
  <si>
    <r>
      <rPr>
        <sz val="12"/>
        <rFont val="Calibri"/>
        <charset val="0"/>
      </rPr>
      <t>https://www.selleckchem.com/products/ki696.html</t>
    </r>
  </si>
  <si>
    <r>
      <rPr>
        <sz val="12"/>
        <rFont val="Calibri"/>
        <charset val="0"/>
      </rPr>
      <t>C28H30N4O6S</t>
    </r>
  </si>
  <si>
    <r>
      <rPr>
        <sz val="12"/>
        <rFont val="Calibri"/>
        <charset val="0"/>
      </rPr>
      <t>COC1=C2[N](C)N=NC2=CC(=C1)C(CC(O)=O)C3=CC(=C(C)C=C3)CN4CC(C)OC5=CC=CC=C5[S]4(=O)=O</t>
    </r>
  </si>
  <si>
    <r>
      <rPr>
        <sz val="12"/>
        <rFont val="Calibri"/>
        <charset val="0"/>
      </rPr>
      <t>E1220</t>
    </r>
  </si>
  <si>
    <r>
      <rPr>
        <sz val="12"/>
        <rFont val="Calibri"/>
        <charset val="0"/>
      </rPr>
      <t>CBR-470-1</t>
    </r>
  </si>
  <si>
    <r>
      <rPr>
        <sz val="12"/>
        <color rgb="FF000000"/>
        <rFont val="Calibri"/>
        <charset val="0"/>
      </rPr>
      <t>L2600-13</t>
    </r>
  </si>
  <si>
    <r>
      <rPr>
        <sz val="12"/>
        <rFont val="Calibri"/>
        <charset val="0"/>
      </rPr>
      <t>phosphoglycerate kinase</t>
    </r>
  </si>
  <si>
    <r>
      <rPr>
        <sz val="12"/>
        <rFont val="Calibri"/>
        <charset val="0"/>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</si>
  <si>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</si>
  <si>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0"/>
      </rPr>
      <t>https://www.selleckchem.com/products/cbr-470-1.html</t>
    </r>
  </si>
  <si>
    <r>
      <rPr>
        <sz val="12"/>
        <rFont val="Calibri"/>
        <charset val="0"/>
      </rPr>
      <t>C14H20ClNO4S2</t>
    </r>
  </si>
  <si>
    <r>
      <rPr>
        <sz val="12"/>
        <rFont val="Calibri"/>
        <charset val="0"/>
      </rPr>
      <t>CC(C)CNC1C[S](=O)(=O)CC1[S](=O)(=O)C2=CC=C(Cl)C=C2</t>
    </r>
  </si>
  <si>
    <r>
      <rPr>
        <sz val="12"/>
        <rFont val="Calibri"/>
        <charset val="0"/>
      </rPr>
      <t>E1339</t>
    </r>
  </si>
  <si>
    <r>
      <rPr>
        <sz val="12"/>
        <rFont val="Calibri"/>
        <charset val="0"/>
      </rPr>
      <t>HPPE</t>
    </r>
  </si>
  <si>
    <r>
      <rPr>
        <sz val="12"/>
        <rFont val="Calibri"/>
        <charset val="0"/>
      </rPr>
      <t>HPPE is a specific nonelectrophilic and physiological Bach1 inhibitor via heme-binding sites of Bach1 protein, derepresses Bach1-mediated repression.</t>
    </r>
  </si>
  <si>
    <t>1325721-55-8</t>
  </si>
  <si>
    <r>
      <rPr>
        <sz val="12"/>
        <rFont val="Calibri"/>
        <charset val="0"/>
      </rPr>
      <t>https://www.selleckchem.com/products/hppe.html</t>
    </r>
  </si>
  <si>
    <r>
      <rPr>
        <sz val="12"/>
        <rFont val="Calibri"/>
        <charset val="0"/>
      </rPr>
      <t>C21H20F3N5O3S</t>
    </r>
  </si>
  <si>
    <r>
      <rPr>
        <sz val="12"/>
        <rFont val="Calibri"/>
        <charset val="0"/>
      </rPr>
      <t>C[N]1C(=NC2=CC(=CC=C12)C(=O)NCCOCCO)NC3=NC4=CC=C(C=C4S3)C(F)(F)F</t>
    </r>
  </si>
  <si>
    <r>
      <rPr>
        <sz val="12"/>
        <rFont val="Calibri"/>
        <charset val="0"/>
      </rPr>
      <t>E2988</t>
    </r>
  </si>
  <si>
    <r>
      <rPr>
        <sz val="12"/>
        <rFont val="Calibri"/>
        <charset val="0"/>
      </rPr>
      <t>Sulfosuccinimidyl oleate sodium</t>
    </r>
  </si>
  <si>
    <r>
      <rPr>
        <sz val="12"/>
        <rFont val="Calibri"/>
        <charset val="0"/>
      </rPr>
      <t>Sulfosuccinimidyl oleate sodium (Sulfo-N-succinimidyl oleate sodium) is a long chain fatty acid that inhibits fatty acid transport into cells. Sulfosuccinimidyl oleate sodium is a potent and irreversible inhibitor of mitochondrial respiratory chain with IC50 of 4 μM. It inhibits CD36 mediated LCFA transport. It exhibits anti-inflammatory effect.</t>
    </r>
  </si>
  <si>
    <t>1212012-37-7</t>
  </si>
  <si>
    <r>
      <rPr>
        <sz val="12"/>
        <rFont val="Calibri"/>
        <charset val="0"/>
      </rPr>
      <t>https://www.selleckchem.com/products/sulfosuccinimidyl-oleate-sodium.html</t>
    </r>
  </si>
  <si>
    <r>
      <rPr>
        <sz val="12"/>
        <rFont val="Calibri"/>
        <charset val="0"/>
      </rPr>
      <t>C22H37NO7S.Na</t>
    </r>
  </si>
  <si>
    <r>
      <rPr>
        <sz val="12"/>
        <rFont val="Calibri"/>
        <charset val="0"/>
      </rPr>
      <t>[Na;v0].CCCCCCCCC=CCCCCCCCC(=O)ON1C(=O)CC(C1=O)[S](O)(=O)=O</t>
    </r>
  </si>
  <si>
    <r>
      <rPr>
        <sz val="12"/>
        <rFont val="Calibri"/>
        <charset val="0"/>
      </rPr>
      <t>E1318</t>
    </r>
  </si>
  <si>
    <r>
      <rPr>
        <sz val="12"/>
        <rFont val="Calibri"/>
        <charset val="0"/>
      </rPr>
      <t>Mavorixafor</t>
    </r>
  </si>
  <si>
    <r>
      <rPr>
        <sz val="12"/>
        <rFont val="Calibri"/>
        <charset val="0"/>
      </rPr>
      <t>Mavorixafor (AMD-070) is a potent, selective CXCR4 antagonist, with an IC50 value of 13 nM against CXCR4 125I-SDF binding.</t>
    </r>
  </si>
  <si>
    <t>558447-26-0</t>
  </si>
  <si>
    <r>
      <rPr>
        <sz val="12"/>
        <rFont val="Calibri"/>
        <charset val="0"/>
      </rPr>
      <t>https://www.selleckchem.com/products/mavorixafor.html</t>
    </r>
  </si>
  <si>
    <r>
      <rPr>
        <sz val="12"/>
        <rFont val="Calibri"/>
        <charset val="0"/>
      </rPr>
      <t>C21H27N5</t>
    </r>
  </si>
  <si>
    <r>
      <rPr>
        <sz val="12"/>
        <rFont val="Calibri"/>
        <charset val="0"/>
      </rPr>
      <t>Free base</t>
    </r>
  </si>
  <si>
    <r>
      <rPr>
        <sz val="12"/>
        <rFont val="Calibri"/>
        <charset val="0"/>
      </rPr>
      <t>AMD-070</t>
    </r>
  </si>
  <si>
    <r>
      <rPr>
        <sz val="12"/>
        <rFont val="Calibri"/>
        <charset val="0"/>
      </rPr>
      <t>NCCCCN(CC1=NC2=CC=CC=C2[NH]1)C3CCCC4=CC=CN=C34</t>
    </r>
  </si>
  <si>
    <r>
      <rPr>
        <sz val="12"/>
        <rFont val="Calibri"/>
        <charset val="0"/>
      </rPr>
      <t>E1537</t>
    </r>
  </si>
  <si>
    <r>
      <rPr>
        <sz val="12"/>
        <rFont val="Calibri"/>
        <charset val="0"/>
      </rPr>
      <t>MMRi62</t>
    </r>
  </si>
  <si>
    <r>
      <rPr>
        <sz val="12"/>
        <rFont val="Calibri"/>
        <charset val="0"/>
      </rPr>
      <t>MMRi62 is a ferroptosis inducer, targeting MDM2-MDM4 with Kd value of 1.39 μM. It exhibits a P53-independent pro-apoptotic activity against pancreatic ductal adenocarcinoma (PDAC) cells and induce autophagy.</t>
    </r>
  </si>
  <si>
    <t>352693-80-2</t>
  </si>
  <si>
    <r>
      <rPr>
        <sz val="12"/>
        <rFont val="Calibri"/>
        <charset val="0"/>
      </rPr>
      <t>https://www.selleckchem.com/products/mmri62.html</t>
    </r>
  </si>
  <si>
    <r>
      <rPr>
        <sz val="12"/>
        <rFont val="Calibri"/>
        <charset val="0"/>
      </rPr>
      <t>C21H15Cl2N3O</t>
    </r>
  </si>
  <si>
    <r>
      <rPr>
        <sz val="12"/>
        <rFont val="Calibri"/>
        <charset val="0"/>
      </rPr>
      <t>OC1=C(C=CC2=C1N=CC=C2)C(NC3=CC=CC=N3)C4=C(Cl)C(=CC=C4)Cl</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</si>
  <si>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</si>
  <si>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</si>
  <si>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</si>
  <si>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L2600-14</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</si>
  <si>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</si>
  <si>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</si>
  <si>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</si>
  <si>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</si>
  <si>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</si>
  <si>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</si>
  <si>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</si>
  <si>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</si>
  <si>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</si>
  <si>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</si>
  <si>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</si>
  <si>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S1135</t>
    </r>
  </si>
  <si>
    <r>
      <rPr>
        <sz val="12"/>
        <color rgb="FFFF0000"/>
        <rFont val="Calibri"/>
        <charset val="0"/>
      </rPr>
      <t>Pemetrexed (LY-231514) disodium</t>
    </r>
  </si>
  <si>
    <r>
      <rPr>
        <sz val="12"/>
        <color rgb="FFFF0000"/>
        <rFont val="Calibri"/>
        <charset val="0"/>
      </rPr>
      <t>b2</t>
    </r>
  </si>
  <si>
    <r>
      <rPr>
        <sz val="12"/>
        <color rgb="FFFF0000"/>
        <rFont val="Calibri"/>
        <charset val="0"/>
      </rPr>
      <t>Apoptosis related,Autophagy,DHFR,DNA/RNA Synthesis,Thymidylate Synthase</t>
    </r>
  </si>
  <si>
    <r>
      <rPr>
        <sz val="12"/>
        <color rgb="FFFF0000"/>
        <rFont val="Calibri"/>
        <charset val="0"/>
      </rPr>
      <t>Metabolism</t>
    </r>
  </si>
  <si>
    <r>
      <rPr>
        <sz val="12"/>
        <color rgb="FFFF0000"/>
        <rFont val="Calibri"/>
        <charset val="0"/>
      </rPr>
      <t>Pemetrexed (LY-231514) disodium is a novel antifolate and antimetabolite for TS, DHFR and GARFT with Ki of 1.3 nM, 7.2 nM and 65 nM in cell-free assays, respectively. Pemetrexed induces autophagy and apoptosis.</t>
    </r>
  </si>
  <si>
    <t>150399-23-8</t>
  </si>
  <si>
    <r>
      <rPr>
        <sz val="12"/>
        <color rgb="FFFF0000"/>
        <rFont val="Calibri"/>
        <charset val="0"/>
      </rPr>
      <t>http://selleckchem.com/products/Pemetrexed-disodium.html</t>
    </r>
  </si>
  <si>
    <r>
      <rPr>
        <sz val="12"/>
        <color rgb="FFFF0000"/>
        <rFont val="Calibri"/>
        <charset val="0"/>
      </rPr>
      <t>C20H19N5Na2O6</t>
    </r>
  </si>
  <si>
    <r>
      <rPr>
        <sz val="12"/>
        <color rgb="FFFF0000"/>
        <rFont val="Calibri"/>
        <charset val="0"/>
      </rPr>
      <t>Disodium salt</t>
    </r>
  </si>
  <si>
    <r>
      <rPr>
        <sz val="12"/>
        <color rgb="FFFF0000"/>
        <rFont val="Calibri"/>
        <charset val="0"/>
      </rPr>
      <t>LY-231514 disodium</t>
    </r>
  </si>
  <si>
    <r>
      <rPr>
        <sz val="12"/>
        <color rgb="FFFF0000"/>
        <rFont val="Calibri"/>
        <charset val="0"/>
      </rPr>
      <t>[Na+].[Na+].NC1=NC(=O)C2=C([NH]C=C2CCC3=CC=C(C=C3)C(=O)NC(CCC([O-])=O)C([O-])=O)N1</t>
    </r>
  </si>
  <si>
    <r>
      <rPr>
        <sz val="12"/>
        <color rgb="FFFF0000"/>
        <rFont val="Calibri"/>
        <charset val="0"/>
      </rPr>
      <t>S1149</t>
    </r>
  </si>
  <si>
    <r>
      <rPr>
        <sz val="12"/>
        <color rgb="FFFF0000"/>
        <rFont val="Calibri"/>
        <charset val="0"/>
      </rPr>
      <t>Gemcitabine (LY-188011) HCl</t>
    </r>
  </si>
  <si>
    <r>
      <rPr>
        <sz val="12"/>
        <color rgb="FFFF0000"/>
        <rFont val="Calibri"/>
        <charset val="0"/>
      </rPr>
      <t>c2</t>
    </r>
  </si>
  <si>
    <r>
      <rPr>
        <sz val="12"/>
        <color rgb="FFFF0000"/>
        <rFont val="Calibri"/>
        <charset val="0"/>
      </rPr>
      <t>Autophagy,DNA/RNA Synthesis,Nucleoside Analog/Antimetabolite</t>
    </r>
  </si>
  <si>
    <r>
      <rPr>
        <sz val="12"/>
        <color rgb="FFFF0000"/>
        <rFont val="Calibri"/>
        <charset val="0"/>
      </rPr>
      <t>DNA Damage/DNA Repair</t>
    </r>
  </si>
  <si>
    <r>
      <rPr>
        <sz val="12"/>
        <color rgb="FFFF0000"/>
        <rFont val="Calibri"/>
        <charset val="0"/>
      </rPr>
      <t>Gemcitabine (LY-188011, NSC 613327) HCl is a DNA synthesis inhibitor with IC50 of 50 nM, 40 nM, 18 nM and 12 nM in PANC1, MIAPaCa2, BxPC3 and Capan2 cells, respectively.</t>
    </r>
  </si>
  <si>
    <t>122111-03-9</t>
  </si>
  <si>
    <r>
      <rPr>
        <sz val="12"/>
        <color rgb="FFFF0000"/>
        <rFont val="Calibri"/>
        <charset val="0"/>
      </rPr>
      <t>http://selleckchem.com/products/Gemcitabine-Hydrochloride(Gemzar).html</t>
    </r>
  </si>
  <si>
    <r>
      <rPr>
        <sz val="12"/>
        <color rgb="FFFF0000"/>
        <rFont val="Calibri"/>
        <charset val="0"/>
      </rPr>
      <t>C9H11F2N3O4.HCI</t>
    </r>
  </si>
  <si>
    <r>
      <rPr>
        <sz val="12"/>
        <color rgb="FFFF0000"/>
        <rFont val="Calibri"/>
        <charset val="0"/>
      </rPr>
      <t>Hydrochloride</t>
    </r>
  </si>
  <si>
    <r>
      <rPr>
        <sz val="12"/>
        <color rgb="FFFF0000"/>
        <rFont val="Calibri"/>
        <charset val="0"/>
      </rPr>
      <t>NSC 613327,LY-188011 HCl</t>
    </r>
  </si>
  <si>
    <r>
      <rPr>
        <sz val="12"/>
        <color rgb="FFFF0000"/>
        <rFont val="Calibri"/>
        <charset val="0"/>
      </rPr>
      <t>Cl.NC1=NC(=O)N(C=C1)C2OC(CO)C(O)C2(F)F</t>
    </r>
  </si>
  <si>
    <r>
      <rPr>
        <sz val="12"/>
        <color rgb="FFFF0000"/>
        <rFont val="Calibri"/>
        <charset val="0"/>
      </rPr>
      <t>S1494</t>
    </r>
  </si>
  <si>
    <r>
      <rPr>
        <sz val="12"/>
        <color rgb="FFFF0000"/>
        <rFont val="Calibri"/>
        <charset val="0"/>
      </rPr>
      <t>Ralimetinib (LY2228820) dimesylate</t>
    </r>
  </si>
  <si>
    <r>
      <rPr>
        <sz val="12"/>
        <color rgb="FFFF0000"/>
        <rFont val="Calibri"/>
        <charset val="0"/>
      </rPr>
      <t>d2</t>
    </r>
  </si>
  <si>
    <r>
      <rPr>
        <sz val="12"/>
        <color rgb="FFFF0000"/>
        <rFont val="Calibri"/>
        <charset val="0"/>
      </rPr>
      <t>p38 MAPK</t>
    </r>
  </si>
  <si>
    <r>
      <rPr>
        <sz val="12"/>
        <color rgb="FFFF0000"/>
        <rFont val="Calibri"/>
        <charset val="0"/>
      </rPr>
      <t>MAPK</t>
    </r>
  </si>
  <si>
    <r>
      <rPr>
        <sz val="12"/>
        <color rgb="FFFF0000"/>
        <rFont val="Calibri"/>
        <charset val="0"/>
      </rPr>
      <t>Ralimetinib (LY2228820) dimesylate is a novel and potent inhibitor of p38 MAPK with IC50 of 7 nM in a cell-free assay, does not alter p38 MAPK activation. Phase 1/2.</t>
    </r>
  </si>
  <si>
    <t>862507-23-1</t>
  </si>
  <si>
    <r>
      <rPr>
        <sz val="12"/>
        <color rgb="FFFF0000"/>
        <rFont val="Calibri"/>
        <charset val="0"/>
      </rPr>
      <t>http://selleckchem.com/products/LY2228820.html</t>
    </r>
  </si>
  <si>
    <r>
      <rPr>
        <sz val="12"/>
        <color rgb="FFFF0000"/>
        <rFont val="Calibri"/>
        <charset val="0"/>
      </rPr>
      <t>C24H29FN6.2CH4O3S</t>
    </r>
  </si>
  <si>
    <r>
      <rPr>
        <sz val="12"/>
        <color rgb="FFFF0000"/>
        <rFont val="Calibri"/>
        <charset val="0"/>
      </rPr>
      <t>dimesylate</t>
    </r>
  </si>
  <si>
    <r>
      <rPr>
        <sz val="12"/>
        <color rgb="FFFF0000"/>
        <rFont val="Calibri"/>
        <charset val="0"/>
      </rPr>
      <t>N/A</t>
    </r>
  </si>
  <si>
    <r>
      <rPr>
        <sz val="12"/>
        <color rgb="FFFF0000"/>
        <rFont val="Calibri"/>
        <charset val="0"/>
      </rPr>
      <t>CC(C)(C)C[N]1C(=NC2=CC=C(N=C12)C3=C(N=C([NH]3)C(C)(C)C)C4=CC=C(F)C=C4)N.C[S;v6](O)(=O)=O</t>
    </r>
  </si>
  <si>
    <r>
      <rPr>
        <sz val="12"/>
        <color rgb="FFFF0000"/>
        <rFont val="Calibri"/>
        <charset val="0"/>
      </rPr>
      <t>S1648</t>
    </r>
  </si>
  <si>
    <r>
      <rPr>
        <sz val="12"/>
        <color rgb="FFFF0000"/>
        <rFont val="Calibri"/>
        <charset val="0"/>
      </rPr>
      <t>Cytarabine (U-19920A)</t>
    </r>
  </si>
  <si>
    <r>
      <rPr>
        <sz val="12"/>
        <color rgb="FFFF0000"/>
        <rFont val="Calibri"/>
        <charset val="0"/>
      </rPr>
      <t>e2</t>
    </r>
  </si>
  <si>
    <r>
      <rPr>
        <sz val="12"/>
        <color rgb="FFFF0000"/>
        <rFont val="Calibri"/>
        <charset val="0"/>
      </rPr>
      <t>Apoptosis related,Autophagy,DNA/RNA Synthesis,Nucleoside Analog/Antimetabolite</t>
    </r>
  </si>
  <si>
    <r>
      <rPr>
        <sz val="12"/>
        <color rgb="FFFF0000"/>
        <rFont val="Calibri"/>
        <charset val="0"/>
      </rPr>
      <t>Cytarabine (Cytarabin, Ara-C, Arabinofuranosyl Cytidine, Cytosine β-D-arabinofuranoside, Cytosine arabinoside, NSC 63878, NSC 287459,U-19920A) is an antimetabolic agent and DNA synthesis inhibitor with IC50 of 16 nM in wild-type CCRF-CEM cells. Cytarabine induces autophagy and apoptosis.</t>
    </r>
  </si>
  <si>
    <t>147-94-4</t>
  </si>
  <si>
    <r>
      <rPr>
        <sz val="12"/>
        <color rgb="FFFF0000"/>
        <rFont val="Calibri"/>
        <charset val="0"/>
      </rPr>
      <t>http://selleckchem.com/products/Cytarabine(Cytosar-U).html</t>
    </r>
  </si>
  <si>
    <r>
      <rPr>
        <sz val="12"/>
        <color rgb="FFFF0000"/>
        <rFont val="Calibri"/>
        <charset val="0"/>
      </rPr>
      <t>C9H13N3O5</t>
    </r>
  </si>
  <si>
    <r>
      <rPr>
        <sz val="12"/>
        <color rgb="FFFF0000"/>
        <rFont val="Calibri"/>
        <charset val="0"/>
      </rPr>
      <t>Cytarabin,Ara-C,Arabinofuranosyl Cytidine,Cytosine β-D-arabinofuranoside,Cytosine arabinoside,NSC 63878,NSC 287459,U-19920A</t>
    </r>
  </si>
  <si>
    <r>
      <rPr>
        <sz val="12"/>
        <color rgb="FFFF0000"/>
        <rFont val="Calibri"/>
        <charset val="0"/>
      </rPr>
      <t>NC1=NC(=O)N(C=C1)C2OC(CO)C(O)C2O</t>
    </r>
  </si>
  <si>
    <r>
      <rPr>
        <sz val="12"/>
        <color rgb="FFFF0000"/>
        <rFont val="Calibri"/>
        <charset val="0"/>
      </rPr>
      <t>S1893</t>
    </r>
  </si>
  <si>
    <r>
      <rPr>
        <sz val="12"/>
        <color rgb="FFFF0000"/>
        <rFont val="Calibri"/>
        <charset val="0"/>
      </rPr>
      <t>D-glutamine</t>
    </r>
  </si>
  <si>
    <r>
      <rPr>
        <sz val="12"/>
        <color rgb="FFFF0000"/>
        <rFont val="Calibri"/>
        <charset val="0"/>
      </rPr>
      <t>f2</t>
    </r>
  </si>
  <si>
    <r>
      <rPr>
        <sz val="12"/>
        <color rgb="FFFF0000"/>
        <rFont val="Calibri"/>
        <charset val="0"/>
      </rPr>
      <t>GluR</t>
    </r>
  </si>
  <si>
    <r>
      <rPr>
        <sz val="12"/>
        <color rgb="FFFF0000"/>
        <rFont val="Calibri"/>
        <charset val="0"/>
      </rPr>
      <t>Neuronal Signaling</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</si>
  <si>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</si>
  <si>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</si>
  <si>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</si>
  <si>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C5H10N2O3</t>
    </r>
  </si>
  <si>
    <r>
      <rPr>
        <sz val="12"/>
        <color rgb="FFFF0000"/>
        <rFont val="Calibri"/>
        <charset val="0"/>
      </rPr>
      <t>NC(CCC(N)=O)C(O)=O</t>
    </r>
  </si>
  <si>
    <r>
      <rPr>
        <sz val="12"/>
        <color rgb="FFFF0000"/>
        <rFont val="Calibri"/>
        <charset val="0"/>
      </rPr>
      <t>S1999</t>
    </r>
  </si>
  <si>
    <r>
      <rPr>
        <sz val="12"/>
        <color rgb="FFFF0000"/>
        <rFont val="Calibri"/>
        <charset val="0"/>
      </rPr>
      <t>Sodium butyrate</t>
    </r>
  </si>
  <si>
    <r>
      <rPr>
        <sz val="12"/>
        <color rgb="FFFF0000"/>
        <rFont val="Calibri"/>
        <charset val="0"/>
      </rPr>
      <t>g2</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</si>
  <si>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</si>
  <si>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</si>
  <si>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</si>
  <si>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</si>
  <si>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</si>
  <si>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</si>
  <si>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</si>
  <si>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</si>
  <si>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</si>
  <si>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S2008</t>
    </r>
  </si>
  <si>
    <r>
      <rPr>
        <sz val="12"/>
        <color rgb="FFFF0000"/>
        <rFont val="Calibri"/>
        <charset val="0"/>
      </rPr>
      <t>Taurine</t>
    </r>
  </si>
  <si>
    <r>
      <rPr>
        <sz val="12"/>
        <color rgb="FFFF0000"/>
        <rFont val="Calibri"/>
        <charset val="0"/>
      </rPr>
      <t>h2</t>
    </r>
  </si>
  <si>
    <r>
      <rPr>
        <sz val="12"/>
        <color rgb="FFFF0000"/>
        <rFont val="Calibri"/>
        <charset val="0"/>
      </rPr>
      <t>Others</t>
    </r>
  </si>
  <si>
    <r>
      <rPr>
        <sz val="12"/>
        <color rgb="FFFF0000"/>
        <rFont val="Calibri"/>
        <charset val="0"/>
      </rPr>
      <t>Taurine is an organic acid widely distributed in animal tissues.</t>
    </r>
  </si>
  <si>
    <t>107-35-7</t>
  </si>
  <si>
    <r>
      <rPr>
        <sz val="12"/>
        <color rgb="FFFF0000"/>
        <rFont val="Calibri"/>
        <charset val="0"/>
      </rPr>
      <t>http://selleckchem.com/products/Taurine.html</t>
    </r>
  </si>
  <si>
    <r>
      <rPr>
        <sz val="12"/>
        <color rgb="FFFF0000"/>
        <rFont val="Calibri"/>
        <charset val="0"/>
      </rPr>
      <t>C2H7NO3S</t>
    </r>
  </si>
  <si>
    <r>
      <rPr>
        <sz val="12"/>
        <color rgb="FFFF0000"/>
        <rFont val="Calibri"/>
        <charset val="0"/>
      </rPr>
      <t>NCC[S](O)(=O)=O</t>
    </r>
  </si>
  <si>
    <r>
      <rPr>
        <sz val="12"/>
        <color rgb="FFFF0000"/>
        <rFont val="Calibri"/>
        <charset val="0"/>
      </rPr>
      <t>S2420</t>
    </r>
  </si>
  <si>
    <r>
      <rPr>
        <sz val="12"/>
        <color rgb="FFFF0000"/>
        <rFont val="Calibri"/>
        <charset val="0"/>
      </rPr>
      <t>Aloperine</t>
    </r>
  </si>
  <si>
    <r>
      <rPr>
        <sz val="12"/>
        <color rgb="FFFF0000"/>
        <rFont val="Calibri"/>
        <charset val="0"/>
      </rPr>
      <t>a3</t>
    </r>
  </si>
  <si>
    <r>
      <rPr>
        <sz val="12"/>
        <color rgb="FFFF0000"/>
        <rFont val="Calibri"/>
        <charset val="0"/>
      </rPr>
      <t>Antiviral,Bacterial</t>
    </r>
  </si>
  <si>
    <r>
      <rPr>
        <sz val="12"/>
        <color rgb="FFFF0000"/>
        <rFont val="Calibri"/>
        <charset val="0"/>
      </rPr>
      <t>Microbiology</t>
    </r>
  </si>
  <si>
    <r>
      <rPr>
        <sz val="12"/>
        <color rgb="FFFF0000"/>
        <rFont val="Calibri"/>
        <charset val="0"/>
      </rPr>
      <t>Aloperine is an isolated alkaloid in sophora plants such as Sophora alopecuroides L, and exhibits anti-inflammatory, antibacterial, antiviral, and anti-tumor properties.</t>
    </r>
  </si>
  <si>
    <t>56293-29-9</t>
  </si>
  <si>
    <r>
      <rPr>
        <sz val="12"/>
        <color rgb="FFFF0000"/>
        <rFont val="Calibri"/>
        <charset val="0"/>
      </rPr>
      <t>http://selleckchem.com/products/aloperine.html</t>
    </r>
  </si>
  <si>
    <r>
      <rPr>
        <sz val="12"/>
        <color rgb="FFFF0000"/>
        <rFont val="Calibri"/>
        <charset val="0"/>
      </rPr>
      <t>C15H24N2</t>
    </r>
  </si>
  <si>
    <r>
      <rPr>
        <sz val="12"/>
        <color rgb="FFFF0000"/>
        <rFont val="Calibri"/>
        <charset val="0"/>
      </rPr>
      <t>Free Base</t>
    </r>
  </si>
  <si>
    <r>
      <rPr>
        <sz val="12"/>
        <color rgb="FFFF0000"/>
        <rFont val="Calibri"/>
        <charset val="0"/>
      </rPr>
      <t>C1CCN2CC3CC(C=C4CCCNC34)C2C1</t>
    </r>
  </si>
  <si>
    <r>
      <rPr>
        <sz val="12"/>
        <color rgb="FFFF0000"/>
        <rFont val="Calibri"/>
        <charset val="0"/>
      </rPr>
      <t>S2507</t>
    </r>
  </si>
  <si>
    <r>
      <rPr>
        <sz val="12"/>
        <color rgb="FFFF0000"/>
        <rFont val="Calibri"/>
        <charset val="0"/>
      </rPr>
      <t>Salbutamol Sulfate</t>
    </r>
  </si>
  <si>
    <r>
      <rPr>
        <sz val="12"/>
        <color rgb="FFFF0000"/>
        <rFont val="Calibri"/>
        <charset val="0"/>
      </rPr>
      <t>b3</t>
    </r>
  </si>
  <si>
    <r>
      <rPr>
        <sz val="12"/>
        <color rgb="FFFF0000"/>
        <rFont val="Calibri"/>
        <charset val="0"/>
      </rPr>
      <t>Adrenergic Receptor</t>
    </r>
  </si>
  <si>
    <r>
      <rPr>
        <sz val="12"/>
        <color rgb="FFFF0000"/>
        <rFont val="Calibri"/>
        <charset val="0"/>
      </rPr>
      <t>Salbutamol Sulfate (Albuterol, Ventolin, Aerolin, Ventorlin, Asthalin, Asthavent) is a short-acting β2-adrenergic receptor agonist with an IC50 of 8.93 µM.</t>
    </r>
  </si>
  <si>
    <t>51022-70-9</t>
  </si>
  <si>
    <r>
      <rPr>
        <sz val="12"/>
        <color rgb="FFFF0000"/>
        <rFont val="Calibri"/>
        <charset val="0"/>
      </rPr>
      <t>http://selleckchem.com/products/Salbutamol-sulfate(Albuterol).html</t>
    </r>
  </si>
  <si>
    <r>
      <rPr>
        <sz val="12"/>
        <color rgb="FFFF0000"/>
        <rFont val="Calibri"/>
        <charset val="0"/>
      </rPr>
      <t>C13H21NO3.H2SO4</t>
    </r>
  </si>
  <si>
    <r>
      <rPr>
        <sz val="12"/>
        <color rgb="FFFF0000"/>
        <rFont val="Calibri"/>
        <charset val="0"/>
      </rPr>
      <t>Sulfate</t>
    </r>
  </si>
  <si>
    <r>
      <rPr>
        <sz val="12"/>
        <color rgb="FFFF0000"/>
        <rFont val="Calibri"/>
        <charset val="0"/>
      </rPr>
      <t>Albuterol, Ventolin, Aerolin, Ventorlin, Asthalin, Asthavent</t>
    </r>
  </si>
  <si>
    <r>
      <rPr>
        <sz val="12"/>
        <color rgb="FFFF0000"/>
        <rFont val="Calibri"/>
        <charset val="0"/>
      </rPr>
      <t>CC(C)(C)NCC(O)C1=CC=C(O)C(=C1)CO.O[S](O)(=O)=O</t>
    </r>
  </si>
  <si>
    <r>
      <rPr>
        <sz val="12"/>
        <color rgb="FFFF0000"/>
        <rFont val="Calibri"/>
        <charset val="0"/>
      </rPr>
      <t>S2879</t>
    </r>
  </si>
  <si>
    <r>
      <rPr>
        <sz val="12"/>
        <color rgb="FFFF0000"/>
        <rFont val="Calibri"/>
        <charset val="0"/>
      </rPr>
      <t>AMD3465 hexahydrobromide</t>
    </r>
  </si>
  <si>
    <r>
      <rPr>
        <sz val="12"/>
        <color rgb="FFFF0000"/>
        <rFont val="Calibri"/>
        <charset val="0"/>
      </rPr>
      <t>c3</t>
    </r>
  </si>
  <si>
    <r>
      <rPr>
        <sz val="12"/>
        <color rgb="FFFF0000"/>
        <rFont val="Calibri"/>
        <charset val="0"/>
      </rPr>
      <t>CXCR</t>
    </r>
  </si>
  <si>
    <r>
      <rPr>
        <sz val="12"/>
        <color rgb="FFFF0000"/>
        <rFont val="Calibri"/>
        <charset val="0"/>
      </rPr>
      <t>GPCR &amp; G Protein</t>
    </r>
  </si>
  <si>
    <r>
      <rPr>
        <sz val="12"/>
        <color rgb="FFFF0000"/>
        <rFont val="Calibri"/>
        <charset val="0"/>
      </rPr>
      <t>AMD3465 is a monomacrocyclic CXCR4 antagonist.</t>
    </r>
  </si>
  <si>
    <t>185991-07-5, 185991-24-6 (free base)</t>
  </si>
  <si>
    <r>
      <rPr>
        <sz val="12"/>
        <color rgb="FFFF0000"/>
        <rFont val="Calibri"/>
        <charset val="0"/>
      </rPr>
      <t>http://selleckchem.com/products/amd3465.html</t>
    </r>
  </si>
  <si>
    <r>
      <rPr>
        <sz val="12"/>
        <color rgb="FFFF0000"/>
        <rFont val="Calibri"/>
        <charset val="0"/>
      </rPr>
      <t>C24H38N6.6HBr</t>
    </r>
  </si>
  <si>
    <r>
      <rPr>
        <sz val="12"/>
        <color rgb="FFFF0000"/>
        <rFont val="Calibri"/>
        <charset val="0"/>
      </rPr>
      <t>HBr</t>
    </r>
  </si>
  <si>
    <r>
      <rPr>
        <sz val="12"/>
        <color rgb="FFFF0000"/>
        <rFont val="Calibri"/>
        <charset val="0"/>
      </rPr>
      <t>Br.Br.Br.Br.Br.Br.C1CNCCNCCCN(CCNC1)CC2=CC=C(CNCC3=NC=CC=C3)C=C2</t>
    </r>
  </si>
  <si>
    <r>
      <rPr>
        <sz val="12"/>
        <color rgb="FFFF0000"/>
        <rFont val="Calibri"/>
        <charset val="0"/>
      </rPr>
      <t>S3013</t>
    </r>
  </si>
  <si>
    <r>
      <rPr>
        <sz val="12"/>
        <color rgb="FFFF0000"/>
        <rFont val="Calibri"/>
        <charset val="0"/>
      </rPr>
      <t>Plerixafor (AMD3100) 8HCl</t>
    </r>
  </si>
  <si>
    <r>
      <rPr>
        <sz val="12"/>
        <color rgb="FFFF0000"/>
        <rFont val="Calibri"/>
        <charset val="0"/>
      </rPr>
      <t>d3</t>
    </r>
  </si>
  <si>
    <r>
      <rPr>
        <sz val="12"/>
        <color rgb="FFFF0000"/>
        <rFont val="Calibri"/>
        <charset val="0"/>
      </rPr>
      <t>CXCR,HIV</t>
    </r>
  </si>
  <si>
    <r>
      <rPr>
        <sz val="12"/>
        <color rgb="FFFF0000"/>
        <rFont val="Calibri"/>
        <charset val="0"/>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</si>
  <si>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</si>
  <si>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0"/>
      </rPr>
      <t>http://selleckchem.com/products/plerixafor-8hcl-db06809.html</t>
    </r>
  </si>
  <si>
    <r>
      <rPr>
        <sz val="12"/>
        <color rgb="FFFF0000"/>
        <rFont val="Calibri"/>
        <charset val="0"/>
      </rPr>
      <t>C28H54N8.8HCl</t>
    </r>
  </si>
  <si>
    <r>
      <rPr>
        <sz val="12"/>
        <color rgb="FFFF0000"/>
        <rFont val="Calibri"/>
        <charset val="0"/>
      </rPr>
      <t>Octahydrochloride</t>
    </r>
  </si>
  <si>
    <r>
      <rPr>
        <sz val="12"/>
        <color rgb="FFFF0000"/>
        <rFont val="Calibri"/>
        <charset val="0"/>
      </rPr>
      <t>JM 3100 8HCl,Plerixafor Octahydrochloride,AMD3100 octahydrochloride,SID791 octahydrochloride</t>
    </r>
  </si>
  <si>
    <r>
      <rPr>
        <sz val="12"/>
        <color rgb="FFFF0000"/>
        <rFont val="Calibri"/>
        <charset val="0"/>
      </rPr>
      <t>Cl.Cl.Cl.Cl.Cl.Cl.Cl.Cl.C1CNCCNCCCN(CCNC1)CC2=CC=C(CN3CCCNCCNCCCNCC3)C=C2</t>
    </r>
  </si>
  <si>
    <r>
      <rPr>
        <sz val="12"/>
        <color rgb="FFFF0000"/>
        <rFont val="Calibri"/>
        <charset val="0"/>
      </rPr>
      <t>S3056</t>
    </r>
  </si>
  <si>
    <r>
      <rPr>
        <sz val="12"/>
        <color rgb="FFFF0000"/>
        <rFont val="Calibri"/>
        <charset val="0"/>
      </rPr>
      <t>Miltefosine</t>
    </r>
  </si>
  <si>
    <r>
      <rPr>
        <sz val="12"/>
        <color rgb="FFFF0000"/>
        <rFont val="Calibri"/>
        <charset val="0"/>
      </rPr>
      <t>e3</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</si>
  <si>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</si>
  <si>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</si>
  <si>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</si>
  <si>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</si>
  <si>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</si>
  <si>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</si>
  <si>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S3753</t>
    </r>
  </si>
  <si>
    <r>
      <rPr>
        <sz val="12"/>
        <color rgb="FFFF0000"/>
        <rFont val="Calibri"/>
        <charset val="0"/>
      </rPr>
      <t>L-Leucine</t>
    </r>
  </si>
  <si>
    <r>
      <rPr>
        <sz val="12"/>
        <color rgb="FFFF0000"/>
        <rFont val="Calibri"/>
        <charset val="0"/>
      </rPr>
      <t>f3</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</si>
  <si>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</si>
  <si>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</si>
  <si>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</si>
  <si>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</si>
  <si>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</si>
  <si>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</si>
  <si>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</si>
  <si>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S4028</t>
    </r>
  </si>
  <si>
    <r>
      <rPr>
        <sz val="12"/>
        <color rgb="FFFF0000"/>
        <rFont val="Calibri"/>
        <charset val="0"/>
      </rPr>
      <t>Dexamethasone Sodium Phosphate</t>
    </r>
  </si>
  <si>
    <r>
      <rPr>
        <sz val="12"/>
        <color rgb="FFFF0000"/>
        <rFont val="Calibri"/>
        <charset val="0"/>
      </rPr>
      <t>g3</t>
    </r>
  </si>
  <si>
    <r>
      <rPr>
        <sz val="12"/>
        <color rgb="FFFF0000"/>
        <rFont val="Calibri"/>
        <charset val="0"/>
      </rPr>
      <t>Autophagy,Complement System,COVID-19,COX,IL Receptor</t>
    </r>
  </si>
  <si>
    <r>
      <rPr>
        <sz val="12"/>
        <color rgb="FFFF0000"/>
        <rFont val="Calibri"/>
        <charset val="0"/>
      </rPr>
      <t>Immunology &amp; Inflammation</t>
    </r>
  </si>
  <si>
    <r>
      <rPr>
        <sz val="12"/>
        <color rgb="FFFF0000"/>
        <rFont val="Calibri"/>
        <charset val="0"/>
      </rPr>
      <t>Dexamethasone (Dexamethasone 21-phosphate disodium salt)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</si>
  <si>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</si>
  <si>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r>
      <rPr>
        <sz val="12"/>
        <color rgb="FFFF0000"/>
        <rFont val="Calibri"/>
        <charset val="0"/>
      </rPr>
      <t>http://selleckchem.com/products/dexamethasone-sodium-phosphate.html</t>
    </r>
  </si>
  <si>
    <r>
      <rPr>
        <sz val="12"/>
        <color rgb="FFFF0000"/>
        <rFont val="Calibri"/>
        <charset val="0"/>
      </rPr>
      <t>C22H30FO8P.2Na</t>
    </r>
  </si>
  <si>
    <r>
      <rPr>
        <sz val="12"/>
        <color rgb="FFFF0000"/>
        <rFont val="Calibri"/>
        <charset val="0"/>
      </rPr>
      <t>Dexamethasone 21-phosphate disodium salt</t>
    </r>
  </si>
  <si>
    <r>
      <rPr>
        <sz val="12"/>
        <color rgb="FFFF0000"/>
        <rFont val="Calibri"/>
        <charset val="0"/>
      </rPr>
      <t>[Na+].[Na+].CC1CC2C3CCC4=CC(=O)C=CC4(C)C3(F)C(O)CC2(C)C1(O)C(=O)CO[P]([O-])([O-])=O</t>
    </r>
  </si>
  <si>
    <r>
      <rPr>
        <sz val="12"/>
        <color rgb="FFFF0000"/>
        <rFont val="Calibri"/>
        <charset val="0"/>
      </rPr>
      <t>S4029</t>
    </r>
  </si>
  <si>
    <r>
      <rPr>
        <sz val="12"/>
        <color rgb="FFFF0000"/>
        <rFont val="Calibri"/>
        <charset val="0"/>
      </rPr>
      <t>Colistin Sulfate</t>
    </r>
  </si>
  <si>
    <r>
      <rPr>
        <sz val="12"/>
        <color rgb="FFFF0000"/>
        <rFont val="Calibri"/>
        <charset val="0"/>
      </rPr>
      <t>h3</t>
    </r>
  </si>
  <si>
    <r>
      <rPr>
        <sz val="12"/>
        <color rgb="FFFF0000"/>
        <rFont val="Calibri"/>
        <charset val="0"/>
      </rPr>
      <t>Bacterial</t>
    </r>
  </si>
  <si>
    <r>
      <rPr>
        <sz val="12"/>
        <color rgb="FFFF0000"/>
        <rFont val="Calibri"/>
        <charset val="0"/>
      </rPr>
      <t>Colistin (Polymixin E) is a cyclic cationic decapeptide linked to a fatty acid side chain, it belongs to a group of similarly structured bacterial antimicrobial peptides.</t>
    </r>
  </si>
  <si>
    <t>1264-72-8</t>
  </si>
  <si>
    <r>
      <rPr>
        <sz val="12"/>
        <color rgb="FFFF0000"/>
        <rFont val="Calibri"/>
        <charset val="0"/>
      </rPr>
      <t>http://selleckchem.com/products/colistin-sulfate.html</t>
    </r>
  </si>
  <si>
    <r>
      <rPr>
        <sz val="12"/>
        <color rgb="FFFF0000"/>
        <rFont val="Calibri"/>
        <charset val="0"/>
      </rPr>
      <t>C52H98N16O13.5/2H2SO4</t>
    </r>
  </si>
  <si>
    <r>
      <rPr>
        <sz val="12"/>
        <color rgb="FFFF0000"/>
        <rFont val="Calibri"/>
        <charset val="0"/>
      </rPr>
      <t>Polymixin E Sulfate</t>
    </r>
  </si>
  <si>
    <r>
      <rPr>
        <sz val="12"/>
        <color rgb="FFFF0000"/>
        <rFont val="Calibri"/>
        <charset val="0"/>
      </rPr>
      <t>CCC(C)CCCC(=O)NC(CCN)C(=O)NC(C(C)O)C(=O)NC(CCN)C(=O)NC1CCNC(=O)C(NC(=O)C(CCN)NC(=O)C(CCN)NC(=O)C(CC(C)C)NC(=O)C(CC(C)C)NC(=O)C(CCN)NC1=O)C(C)O.CCC(C)CCCC(=O)NC(CCN)C(=O)NC(C(C)O)C(=O)NC(CCN)C(=O)NC2CCNC(=O)C(NC(=O)C(CCN)NC(=O)C(CCN)NC(=O)C(CC(C)C)NC(=O)C(CC(C)C)NC(=O)C(CCN)NC2=O)C(C)O.O[S](O)(=O)=O.O[S](O)(=O)=O.O[S](O)(=O)=O.O[S](O)(=O)=O.O[S](O)(=O)=O</t>
    </r>
  </si>
  <si>
    <r>
      <rPr>
        <sz val="12"/>
        <color rgb="FFFF0000"/>
        <rFont val="Calibri"/>
        <charset val="0"/>
      </rPr>
      <t>S4157</t>
    </r>
  </si>
  <si>
    <r>
      <rPr>
        <sz val="12"/>
        <color rgb="FFFF0000"/>
        <rFont val="Calibri"/>
        <charset val="0"/>
      </rPr>
      <t>Chloroquine diphosphate</t>
    </r>
  </si>
  <si>
    <r>
      <rPr>
        <sz val="12"/>
        <color rgb="FFFF0000"/>
        <rFont val="Calibri"/>
        <charset val="0"/>
      </rPr>
      <t>a4</t>
    </r>
  </si>
  <si>
    <r>
      <rPr>
        <sz val="12"/>
        <color rgb="FFFF0000"/>
        <rFont val="Calibri"/>
        <charset val="0"/>
      </rPr>
      <t>Anti-infection,ATM/ATR,Autophagy,COVID-19,TLR</t>
    </r>
  </si>
  <si>
    <r>
      <rPr>
        <sz val="12"/>
        <color rgb="FFFF0000"/>
        <rFont val="Calibri"/>
        <charset val="0"/>
      </rPr>
      <t>Chloroquine diphosphate is a 4-aminoquinoline anti-malarial and anti-rheumatoid agent, also acting as an ATM activator. Chloroquine is also an inhibitor of toll-like receptors (TLRs).</t>
    </r>
  </si>
  <si>
    <t>50-63-5</t>
  </si>
  <si>
    <r>
      <rPr>
        <sz val="12"/>
        <color rgb="FFFF0000"/>
        <rFont val="Calibri"/>
        <charset val="0"/>
      </rPr>
      <t>http://selleckchem.com/products/chloroquine-phosphate.html</t>
    </r>
  </si>
  <si>
    <r>
      <rPr>
        <sz val="12"/>
        <color rgb="FFFF0000"/>
        <rFont val="Calibri"/>
        <charset val="0"/>
      </rPr>
      <t>C18H26ClN3.2H3O4P</t>
    </r>
  </si>
  <si>
    <r>
      <rPr>
        <sz val="12"/>
        <color rgb="FFFF0000"/>
        <rFont val="Calibri"/>
        <charset val="0"/>
      </rPr>
      <t>diphosphate</t>
    </r>
  </si>
  <si>
    <r>
      <rPr>
        <sz val="12"/>
        <color rgb="FFFF0000"/>
        <rFont val="Calibri"/>
        <charset val="0"/>
      </rPr>
      <t>CCN(CC)CCCC(C)NC1=CC=NC2=C1C=CC(=C2)Cl.O[P](O)(O)=O.O[P](O)(O)=O</t>
    </r>
  </si>
  <si>
    <r>
      <rPr>
        <sz val="12"/>
        <color rgb="FFFF0000"/>
        <rFont val="Calibri"/>
        <charset val="0"/>
      </rPr>
      <t>S4236</t>
    </r>
  </si>
  <si>
    <r>
      <rPr>
        <sz val="12"/>
        <color rgb="FFFF0000"/>
        <rFont val="Calibri"/>
        <charset val="0"/>
      </rPr>
      <t>Proflavine Hemisulfate</t>
    </r>
  </si>
  <si>
    <r>
      <rPr>
        <sz val="12"/>
        <color rgb="FFFF0000"/>
        <rFont val="Calibri"/>
        <charset val="0"/>
      </rPr>
      <t>b4</t>
    </r>
  </si>
  <si>
    <r>
      <rPr>
        <sz val="12"/>
        <color rgb="FFFF0000"/>
        <rFont val="Calibri"/>
        <charset val="0"/>
      </rPr>
      <t>Anti-infection,DNA/RNA Synthesis</t>
    </r>
  </si>
  <si>
    <r>
      <rPr>
        <sz val="12"/>
        <color rgb="FFFF0000"/>
        <rFont val="Calibri"/>
        <charset val="0"/>
      </rPr>
      <t>Proflavine Hemisulfate is a topical antiseptic by interchelating DNA, thereby disrupting DNA synthesis and leading to high levels of mutation in the copied DNA strands.</t>
    </r>
  </si>
  <si>
    <t>1811-28-5</t>
  </si>
  <si>
    <r>
      <rPr>
        <sz val="12"/>
        <color rgb="FFFF0000"/>
        <rFont val="Calibri"/>
        <charset val="0"/>
      </rPr>
      <t>http://selleckchem.com/products/proflavine-hemisulfate.html</t>
    </r>
  </si>
  <si>
    <r>
      <rPr>
        <sz val="12"/>
        <color rgb="FFFF0000"/>
        <rFont val="Calibri"/>
        <charset val="0"/>
      </rPr>
      <t>C13H11N3.1/2H2SO4</t>
    </r>
  </si>
  <si>
    <r>
      <rPr>
        <sz val="12"/>
        <color rgb="FFFF0000"/>
        <rFont val="Calibri"/>
        <charset val="0"/>
      </rPr>
      <t>NC1=CC=C2C=C3C=CC(=CC3=NC2=C1)N.NC4=CC=C5C=C6C=CC(=CC6=NC5=C4)N.O[S](O)(=O)=O</t>
    </r>
  </si>
  <si>
    <r>
      <rPr>
        <sz val="12"/>
        <color rgb="FFFF0000"/>
        <rFont val="Calibri"/>
        <charset val="0"/>
      </rPr>
      <t>S4430</t>
    </r>
  </si>
  <si>
    <r>
      <rPr>
        <sz val="12"/>
        <color rgb="FFFF0000"/>
        <rFont val="Calibri"/>
        <charset val="0"/>
      </rPr>
      <t>Hydroxychloroquine Sulfate (NSC 4375)</t>
    </r>
  </si>
  <si>
    <r>
      <rPr>
        <sz val="12"/>
        <color rgb="FFFF0000"/>
        <rFont val="Calibri"/>
        <charset val="0"/>
      </rPr>
      <t>c4</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</si>
  <si>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</si>
  <si>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</si>
  <si>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</si>
  <si>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</si>
  <si>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</si>
  <si>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</si>
  <si>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HCQ</t>
    </r>
  </si>
  <si>
    <r>
      <rPr>
        <sz val="12"/>
        <color rgb="FFFF0000"/>
        <rFont val="Calibri"/>
        <charset val="0"/>
      </rPr>
      <t>CCN(CCO)CCCC(C)NC1=CC=NC2=CC(=CC=C12)Cl.O[S](O)(=O)=O</t>
    </r>
  </si>
  <si>
    <r>
      <rPr>
        <sz val="12"/>
        <color rgb="FFFF0000"/>
        <rFont val="Calibri"/>
        <charset val="0"/>
      </rPr>
      <t>S4684</t>
    </r>
  </si>
  <si>
    <r>
      <rPr>
        <sz val="12"/>
        <color rgb="FFFF0000"/>
        <rFont val="Calibri"/>
        <charset val="0"/>
      </rPr>
      <t>Sildenafil</t>
    </r>
  </si>
  <si>
    <r>
      <rPr>
        <sz val="12"/>
        <color rgb="FFFF0000"/>
        <rFont val="Calibri"/>
        <charset val="0"/>
      </rPr>
      <t>d4</t>
    </r>
  </si>
  <si>
    <r>
      <rPr>
        <sz val="12"/>
        <color rgb="FFFF0000"/>
        <rFont val="Calibri"/>
        <charset val="0"/>
      </rPr>
      <t>PDE</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</si>
  <si>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</si>
  <si>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</si>
  <si>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</si>
  <si>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</si>
  <si>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</si>
  <si>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</si>
  <si>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S4741</t>
    </r>
  </si>
  <si>
    <r>
      <rPr>
        <sz val="12"/>
        <color rgb="FFFF0000"/>
        <rFont val="Calibri"/>
        <charset val="0"/>
      </rPr>
      <t>Danshensu</t>
    </r>
  </si>
  <si>
    <r>
      <rPr>
        <sz val="12"/>
        <color rgb="FFFF0000"/>
        <rFont val="Calibri"/>
        <charset val="0"/>
      </rPr>
      <t>e4</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</si>
  <si>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</si>
  <si>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</si>
  <si>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</si>
  <si>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</si>
  <si>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</si>
  <si>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</si>
  <si>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</si>
  <si>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S7306</t>
    </r>
  </si>
  <si>
    <r>
      <rPr>
        <sz val="12"/>
        <color rgb="FFFF0000"/>
        <rFont val="Calibri"/>
        <charset val="0"/>
      </rPr>
      <t>Dorsomorphin (Compound C) 2HCl</t>
    </r>
  </si>
  <si>
    <r>
      <rPr>
        <sz val="12"/>
        <color rgb="FFFF0000"/>
        <rFont val="Calibri"/>
        <charset val="0"/>
      </rPr>
      <t>f4</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</si>
  <si>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</si>
  <si>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</si>
  <si>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</si>
  <si>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</si>
  <si>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</si>
  <si>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</si>
  <si>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</si>
  <si>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</si>
  <si>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S7548</t>
    </r>
  </si>
  <si>
    <r>
      <rPr>
        <sz val="12"/>
        <color rgb="FFFF0000"/>
        <rFont val="Calibri"/>
        <charset val="0"/>
      </rPr>
      <t>Rilmenidine Phosphate</t>
    </r>
  </si>
  <si>
    <r>
      <rPr>
        <sz val="12"/>
        <color rgb="FFFF0000"/>
        <rFont val="Calibri"/>
        <charset val="0"/>
      </rPr>
      <t>g4</t>
    </r>
  </si>
  <si>
    <r>
      <rPr>
        <sz val="12"/>
        <color rgb="FFFF0000"/>
        <rFont val="Calibri"/>
        <charset val="0"/>
      </rPr>
      <t>Imidazoline Receptor</t>
    </r>
  </si>
  <si>
    <r>
      <rPr>
        <sz val="12"/>
        <color rgb="FFFF0000"/>
        <rFont val="Calibri"/>
        <charset val="0"/>
      </rPr>
      <t>Rilmenidine Phosphate is a selective I(1) imidazoline receptor agonist, used for the treatment of hypertension.</t>
    </r>
  </si>
  <si>
    <t>85409-38-7</t>
  </si>
  <si>
    <r>
      <rPr>
        <sz val="12"/>
        <color rgb="FFFF0000"/>
        <rFont val="Calibri"/>
        <charset val="0"/>
      </rPr>
      <t>http://selleckchem.com/products/rilmenidine-phosphate.html</t>
    </r>
  </si>
  <si>
    <r>
      <rPr>
        <sz val="12"/>
        <color rgb="FFFF0000"/>
        <rFont val="Calibri"/>
        <charset val="0"/>
      </rPr>
      <t>C10H19N2O5P</t>
    </r>
  </si>
  <si>
    <r>
      <rPr>
        <sz val="12"/>
        <color rgb="FFFF0000"/>
        <rFont val="Calibri"/>
        <charset val="0"/>
      </rPr>
      <t>Phosphate</t>
    </r>
  </si>
  <si>
    <r>
      <rPr>
        <sz val="12"/>
        <color rgb="FFFF0000"/>
        <rFont val="Calibri"/>
        <charset val="0"/>
      </rPr>
      <t>O[P](O)(O)=O.C1CN=C(NC(C2CC2)C3CC3)O1</t>
    </r>
  </si>
  <si>
    <r>
      <rPr>
        <sz val="12"/>
        <color rgb="FFFF0000"/>
        <rFont val="Calibri"/>
        <charset val="0"/>
      </rPr>
      <t>S7785</t>
    </r>
  </si>
  <si>
    <r>
      <rPr>
        <sz val="12"/>
        <color rgb="FFFF0000"/>
        <rFont val="Calibri"/>
        <charset val="0"/>
      </rPr>
      <t>Pemetrexed Disodium Hydrate</t>
    </r>
  </si>
  <si>
    <r>
      <rPr>
        <sz val="12"/>
        <color rgb="FFFF0000"/>
        <rFont val="Calibri"/>
        <charset val="0"/>
      </rPr>
      <t>h4</t>
    </r>
  </si>
  <si>
    <r>
      <rPr>
        <sz val="12"/>
        <color rgb="FFFF0000"/>
        <rFont val="Calibri"/>
        <charset val="0"/>
      </rPr>
      <t>Apoptosis related,Autophagy,DHFR</t>
    </r>
  </si>
  <si>
    <r>
      <rPr>
        <sz val="12"/>
        <color rgb="FFFF0000"/>
        <rFont val="Calibri"/>
        <charset val="0"/>
      </rPr>
      <t>Pemetrexed Disodium Hydrate (LY-231514) is a novel antifolate and antimetabolite for TS, DHFR and GARFT with Ki of 1.3 nM, 7.2 nM and 65 nM, respectively. Pemetrexed Disodium Hydrate stimulates autophagy and apoptosis.</t>
    </r>
  </si>
  <si>
    <t>357166-30-4</t>
  </si>
  <si>
    <r>
      <rPr>
        <sz val="12"/>
        <color rgb="FFFF0000"/>
        <rFont val="Calibri"/>
        <charset val="0"/>
      </rPr>
      <t>http://selleckchem.com/products/pemetrexed-disodium-hydrate.html</t>
    </r>
  </si>
  <si>
    <r>
      <rPr>
        <sz val="12"/>
        <color rgb="FFFF0000"/>
        <rFont val="Calibri"/>
        <charset val="0"/>
      </rPr>
      <t>C20H21N5O6.5/2H2O.2Na</t>
    </r>
  </si>
  <si>
    <r>
      <rPr>
        <sz val="12"/>
        <color rgb="FFFF0000"/>
        <rFont val="Calibri"/>
        <charset val="0"/>
      </rPr>
      <t>Disodium Hydrate</t>
    </r>
  </si>
  <si>
    <r>
      <rPr>
        <sz val="12"/>
        <color rgb="FFFF0000"/>
        <rFont val="Calibri"/>
        <charset val="0"/>
      </rPr>
      <t>LY-231514 Disodium Hydrate</t>
    </r>
  </si>
  <si>
    <r>
      <rPr>
        <sz val="12"/>
        <color rgb="FFFF0000"/>
        <rFont val="Calibri"/>
        <charset val="0"/>
      </rPr>
      <t>NC1=NC(=O)C2=C([NH]C=C2CCC3=CC=C(C=C3)C(=O)NC(CCC(=O)O[Na])C(=O)O[Na])N1</t>
    </r>
  </si>
  <si>
    <r>
      <rPr>
        <sz val="12"/>
        <color rgb="FFFF0000"/>
        <rFont val="Calibri"/>
        <charset val="0"/>
      </rPr>
      <t>S7873</t>
    </r>
  </si>
  <si>
    <r>
      <rPr>
        <sz val="12"/>
        <color rgb="FFFF0000"/>
        <rFont val="Calibri"/>
        <charset val="0"/>
      </rPr>
      <t>Disodium (R)-2-Hydroxyglutarate</t>
    </r>
  </si>
  <si>
    <r>
      <rPr>
        <sz val="12"/>
        <color rgb="FFFF0000"/>
        <rFont val="Calibri"/>
        <charset val="0"/>
      </rPr>
      <t>a5</t>
    </r>
  </si>
  <si>
    <r>
      <rPr>
        <sz val="12"/>
        <color rgb="FFFF0000"/>
        <rFont val="Calibri"/>
        <charset val="0"/>
      </rPr>
      <t>ROS</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</si>
  <si>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</si>
  <si>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</si>
  <si>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</si>
  <si>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</si>
  <si>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disodium salt</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</si>
  <si>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</si>
  <si>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</si>
  <si>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S8651</t>
    </r>
  </si>
  <si>
    <r>
      <rPr>
        <sz val="12"/>
        <color rgb="FFFF0000"/>
        <rFont val="Calibri"/>
        <charset val="0"/>
      </rPr>
      <t>bpV (HOpic)</t>
    </r>
  </si>
  <si>
    <r>
      <rPr>
        <sz val="12"/>
        <color rgb="FFFF0000"/>
        <rFont val="Calibri"/>
        <charset val="0"/>
      </rPr>
      <t>b5</t>
    </r>
  </si>
  <si>
    <r>
      <rPr>
        <sz val="12"/>
        <color rgb="FFFF0000"/>
        <rFont val="Calibri"/>
        <charset val="0"/>
      </rPr>
      <t>PTEN</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</si>
  <si>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</si>
  <si>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</si>
  <si>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</si>
  <si>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</si>
  <si>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</si>
  <si>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</si>
  <si>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</si>
  <si>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FF0000"/>
        <rFont val="Calibri"/>
        <charset val="0"/>
      </rPr>
      <t>S4519</t>
    </r>
  </si>
  <si>
    <r>
      <rPr>
        <sz val="12"/>
        <color rgb="FFFF0000"/>
        <rFont val="Calibri"/>
        <charset val="0"/>
      </rPr>
      <t>Citric acid trilithium salt tetrahydrate</t>
    </r>
  </si>
  <si>
    <r>
      <rPr>
        <sz val="12"/>
        <color rgb="FFFF0000"/>
        <rFont val="Calibri"/>
        <charset val="0"/>
      </rPr>
      <t>c5</t>
    </r>
  </si>
  <si>
    <r>
      <rPr>
        <sz val="12"/>
        <color rgb="FFFF0000"/>
        <rFont val="Calibri"/>
        <charset val="0"/>
      </rPr>
      <t>Citric acid trilithium salt tetrahydrate (Trilithium citrate tetrahydrate, Lithium citrate tribasic tetrahydrate) is a pharmaceutical and construction material. It is commonly used in HPLC gradient elution for quantification of amino acids.</t>
    </r>
  </si>
  <si>
    <t>6080-58-6</t>
  </si>
  <si>
    <r>
      <rPr>
        <sz val="12"/>
        <color rgb="FFFF0000"/>
        <rFont val="Calibri"/>
        <charset val="0"/>
      </rPr>
      <t>http://selleckchem.com/products/citric-acid-trilithium-salt-tetrahydrate.html</t>
    </r>
  </si>
  <si>
    <r>
      <rPr>
        <sz val="12"/>
        <color rgb="FFFF0000"/>
        <rFont val="Calibri"/>
        <charset val="0"/>
      </rPr>
      <t>C6H5Li3O7&amp;bull;4H2O</t>
    </r>
  </si>
  <si>
    <r>
      <rPr>
        <sz val="12"/>
        <color rgb="FFFF0000"/>
        <rFont val="Calibri"/>
        <charset val="0"/>
      </rPr>
      <t>Trilithium citrate tetrahydrate, Lithium citrate tribasic tetrahydrate</t>
    </r>
  </si>
  <si>
    <r>
      <rPr>
        <sz val="12"/>
        <color rgb="FFFF0000"/>
        <rFont val="Calibri"/>
        <charset val="0"/>
      </rPr>
      <t>O.O.O.O.[Li]OC(=O)CC(O)(CC(=O)O[Li])C(=O)O[Li]</t>
    </r>
  </si>
  <si>
    <r>
      <rPr>
        <sz val="12"/>
        <color rgb="FFFF0000"/>
        <rFont val="Calibri"/>
        <charset val="0"/>
      </rPr>
      <t>S9665</t>
    </r>
  </si>
  <si>
    <r>
      <rPr>
        <sz val="12"/>
        <color rgb="FFFF0000"/>
        <rFont val="Calibri"/>
        <charset val="0"/>
      </rPr>
      <t>Motixafortide (BL-8040)</t>
    </r>
  </si>
  <si>
    <r>
      <rPr>
        <sz val="12"/>
        <color rgb="FFFF0000"/>
        <rFont val="Calibri"/>
        <charset val="0"/>
      </rPr>
      <t>d5</t>
    </r>
  </si>
  <si>
    <r>
      <rPr>
        <sz val="12"/>
        <color rgb="FFFF0000"/>
        <rFont val="Calibri"/>
        <charset val="0"/>
      </rPr>
      <t>Apoptosis related,Bcl-2,CDK,CXCR,ERK,MicroRNA</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</si>
  <si>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</si>
  <si>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</si>
  <si>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</si>
  <si>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</si>
  <si>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</si>
  <si>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</si>
  <si>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0070C0"/>
        <rFont val="Calibri"/>
        <charset val="0"/>
      </rPr>
      <t>S1023</t>
    </r>
  </si>
  <si>
    <r>
      <rPr>
        <sz val="12"/>
        <color rgb="FF0070C0"/>
        <rFont val="Calibri"/>
        <charset val="0"/>
      </rPr>
      <t>Erlotinib (OSI-774) HCl</t>
    </r>
  </si>
  <si>
    <r>
      <rPr>
        <sz val="12"/>
        <color rgb="FF0070C0"/>
        <rFont val="Calibri"/>
        <charset val="0"/>
      </rPr>
      <t>a2</t>
    </r>
  </si>
  <si>
    <r>
      <rPr>
        <sz val="12"/>
        <color rgb="FF0070C0"/>
        <rFont val="Calibri"/>
        <charset val="0"/>
      </rPr>
      <t>L2600-15</t>
    </r>
  </si>
  <si>
    <r>
      <rPr>
        <sz val="12"/>
        <color rgb="FF0070C0"/>
        <rFont val="Calibri"/>
        <charset val="0"/>
      </rPr>
      <t>in 2mM DMSO</t>
    </r>
  </si>
  <si>
    <r>
      <rPr>
        <sz val="12"/>
        <color rgb="FF0070C0"/>
        <rFont val="Calibri"/>
        <charset val="0"/>
      </rPr>
      <t>Autophagy,EGFR</t>
    </r>
  </si>
  <si>
    <r>
      <rPr>
        <sz val="12"/>
        <color rgb="FF0070C0"/>
        <rFont val="Calibri"/>
        <charset val="0"/>
      </rPr>
      <t>Protein Tyrosine Kinase</t>
    </r>
  </si>
  <si>
    <r>
      <rPr>
        <sz val="12"/>
        <color rgb="FF0070C0"/>
        <rFont val="Calibri"/>
        <charset val="0"/>
      </rPr>
      <t>Erlotinib (OSI-774, CP358774, NSC 718781) HCl is an EGFR inhibitor with IC50 of 2 nM in cell-free assays, &gt;1000-fold more sensitive for EGFR than human c-Src or v-Abl.</t>
    </r>
  </si>
  <si>
    <t>183319-69-9</t>
  </si>
  <si>
    <r>
      <rPr>
        <sz val="12"/>
        <color rgb="FF0070C0"/>
        <rFont val="Calibri"/>
        <charset val="0"/>
      </rPr>
      <t>&lt;1</t>
    </r>
  </si>
  <si>
    <r>
      <rPr>
        <sz val="12"/>
        <color rgb="FF0070C0"/>
        <rFont val="Calibri"/>
        <charset val="0"/>
      </rPr>
      <t>http://selleckchem.com/products/Erlotinib-Hydrochloride.html</t>
    </r>
  </si>
  <si>
    <r>
      <rPr>
        <sz val="12"/>
        <color rgb="FF0070C0"/>
        <rFont val="Calibri"/>
        <charset val="0"/>
      </rPr>
      <t>C22H23N3O4.HCl</t>
    </r>
  </si>
  <si>
    <r>
      <rPr>
        <sz val="12"/>
        <color rgb="FF0070C0"/>
        <rFont val="Calibri"/>
        <charset val="0"/>
      </rPr>
      <t>Hydrochloride</t>
    </r>
  </si>
  <si>
    <r>
      <rPr>
        <sz val="12"/>
        <color rgb="FF0070C0"/>
        <rFont val="Calibri"/>
        <charset val="0"/>
      </rPr>
      <t>CP358774, NSC 718781,OSI-774 HCl</t>
    </r>
  </si>
  <si>
    <r>
      <rPr>
        <sz val="12"/>
        <color rgb="FF0070C0"/>
        <rFont val="Calibri"/>
        <charset val="0"/>
      </rPr>
      <t>Cl.COCCOC1=C(OCCOC)C=C2C(=NC=NC2=C1)NC3=CC=CC(=C3)C#C</t>
    </r>
  </si>
  <si>
    <r>
      <rPr>
        <sz val="12"/>
        <color rgb="FF0070C0"/>
        <rFont val="Calibri"/>
        <charset val="0"/>
      </rPr>
      <t>S1046</t>
    </r>
  </si>
  <si>
    <r>
      <rPr>
        <sz val="12"/>
        <color rgb="FF0070C0"/>
        <rFont val="Calibri"/>
        <charset val="0"/>
      </rPr>
      <t>Vandetanib (ZD6474)</t>
    </r>
  </si>
  <si>
    <r>
      <rPr>
        <sz val="12"/>
        <color rgb="FF0070C0"/>
        <rFont val="Calibri"/>
        <charset val="0"/>
      </rPr>
      <t>b2</t>
    </r>
  </si>
  <si>
    <r>
      <rPr>
        <sz val="12"/>
        <color rgb="FF0070C0"/>
        <rFont val="Calibri"/>
        <charset val="0"/>
      </rPr>
      <t>Apoptosis related,Autophagy,EGFR,ROS,VEGFR</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</si>
  <si>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</si>
  <si>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</si>
  <si>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</si>
  <si>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</si>
  <si>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</si>
  <si>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</si>
  <si>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</si>
  <si>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S1118</t>
    </r>
  </si>
  <si>
    <r>
      <rPr>
        <sz val="12"/>
        <color rgb="FF0070C0"/>
        <rFont val="Calibri"/>
        <charset val="0"/>
      </rPr>
      <t>XL147 analogue</t>
    </r>
  </si>
  <si>
    <r>
      <rPr>
        <sz val="12"/>
        <color rgb="FF0070C0"/>
        <rFont val="Calibri"/>
        <charset val="0"/>
      </rPr>
      <t>c2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</si>
  <si>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</si>
  <si>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</si>
  <si>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</si>
  <si>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</si>
  <si>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</si>
  <si>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</si>
  <si>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</si>
  <si>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</si>
  <si>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</si>
  <si>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</si>
  <si>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</si>
  <si>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d2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</si>
  <si>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</si>
  <si>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</si>
  <si>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</si>
  <si>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</si>
  <si>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</si>
  <si>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N/A</t>
    </r>
  </si>
  <si>
    <r>
      <rPr>
        <sz val="12"/>
        <color rgb="FF0070C0"/>
        <rFont val="Calibri"/>
        <charset val="0"/>
      </rPr>
      <t>Cl.CN(/N=C/C1=CN=C2C=CC(=C[N]12)Br)[S](=O)(=O)C3=C(C)C=CC(=C3)[N+]([O-])=O</t>
    </r>
  </si>
  <si>
    <r>
      <rPr>
        <sz val="12"/>
        <color rgb="FF0070C0"/>
        <rFont val="Calibri"/>
        <charset val="0"/>
      </rPr>
      <t>S1211</t>
    </r>
  </si>
  <si>
    <r>
      <rPr>
        <sz val="12"/>
        <color rgb="FF0070C0"/>
        <rFont val="Calibri"/>
        <charset val="0"/>
      </rPr>
      <t>Imiquimod (R-837)</t>
    </r>
  </si>
  <si>
    <r>
      <rPr>
        <sz val="12"/>
        <color rgb="FF0070C0"/>
        <rFont val="Calibri"/>
        <charset val="0"/>
      </rPr>
      <t>e2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</si>
  <si>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</si>
  <si>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</si>
  <si>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Imiquimod (Aldara,R-837,S-26308) is a novel synthetic agent with immune response modifying activity.</t>
    </r>
  </si>
  <si>
    <t>99011-02-6</t>
  </si>
  <si>
    <r>
      <rPr>
        <sz val="12"/>
        <color rgb="FF0070C0"/>
        <rFont val="Calibri"/>
        <charset val="0"/>
      </rPr>
      <t>http://selleckchem.com/products/Imiquimod.html</t>
    </r>
  </si>
  <si>
    <r>
      <rPr>
        <sz val="12"/>
        <color rgb="FF0070C0"/>
        <rFont val="Calibri"/>
        <charset val="0"/>
      </rPr>
      <t>C14H16N4</t>
    </r>
  </si>
  <si>
    <r>
      <rPr>
        <sz val="12"/>
        <color rgb="FF0070C0"/>
        <rFont val="Calibri"/>
        <charset val="0"/>
      </rPr>
      <t>Aldara,R-837, S-26308</t>
    </r>
  </si>
  <si>
    <r>
      <rPr>
        <sz val="12"/>
        <color rgb="FF0070C0"/>
        <rFont val="Calibri"/>
        <charset val="0"/>
      </rPr>
      <t>CC(C)C[N]1C=NC2=C(N)N=C3C=CC=CC3=C12</t>
    </r>
  </si>
  <si>
    <r>
      <rPr>
        <sz val="12"/>
        <color rgb="FF0070C0"/>
        <rFont val="Calibri"/>
        <charset val="0"/>
      </rPr>
      <t>S1360</t>
    </r>
  </si>
  <si>
    <r>
      <rPr>
        <sz val="12"/>
        <color rgb="FF0070C0"/>
        <rFont val="Calibri"/>
        <charset val="0"/>
      </rPr>
      <t>GSK1059615</t>
    </r>
  </si>
  <si>
    <r>
      <rPr>
        <sz val="12"/>
        <color rgb="FF0070C0"/>
        <rFont val="Calibri"/>
        <charset val="0"/>
      </rPr>
      <t>f2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</si>
  <si>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</si>
  <si>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</si>
  <si>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</si>
  <si>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</si>
  <si>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</si>
  <si>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</si>
  <si>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S1424</t>
    </r>
  </si>
  <si>
    <r>
      <rPr>
        <sz val="12"/>
        <color rgb="FF0070C0"/>
        <rFont val="Calibri"/>
        <charset val="0"/>
      </rPr>
      <t>Prazosin HCl</t>
    </r>
  </si>
  <si>
    <r>
      <rPr>
        <sz val="12"/>
        <color rgb="FF0070C0"/>
        <rFont val="Calibri"/>
        <charset val="0"/>
      </rPr>
      <t>g2</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</si>
  <si>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</si>
  <si>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</si>
  <si>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</si>
  <si>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</si>
  <si>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</si>
  <si>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</si>
  <si>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</si>
  <si>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</si>
  <si>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S1519</t>
    </r>
  </si>
  <si>
    <r>
      <rPr>
        <sz val="12"/>
        <color rgb="FF0070C0"/>
        <rFont val="Calibri"/>
        <charset val="0"/>
      </rPr>
      <t>CCT129202</t>
    </r>
  </si>
  <si>
    <r>
      <rPr>
        <sz val="12"/>
        <color rgb="FF0070C0"/>
        <rFont val="Calibri"/>
        <charset val="0"/>
      </rPr>
      <t>h2</t>
    </r>
  </si>
  <si>
    <r>
      <rPr>
        <sz val="12"/>
        <color rgb="FF0070C0"/>
        <rFont val="Calibri"/>
        <charset val="0"/>
      </rPr>
      <t>Aurora Kinase</t>
    </r>
  </si>
  <si>
    <r>
      <rPr>
        <sz val="12"/>
        <color rgb="FF0070C0"/>
        <rFont val="Calibri"/>
        <charset val="0"/>
      </rPr>
      <t>Cell Cycle</t>
    </r>
  </si>
  <si>
    <r>
      <rPr>
        <sz val="12"/>
        <color rgb="FF0070C0"/>
        <rFont val="Calibri"/>
        <charset val="0"/>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</si>
  <si>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</si>
  <si>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0"/>
      </rPr>
      <t>http://selleckchem.com/products/CCT129202.html</t>
    </r>
  </si>
  <si>
    <r>
      <rPr>
        <sz val="12"/>
        <color rgb="FF0070C0"/>
        <rFont val="Calibri"/>
        <charset val="0"/>
      </rPr>
      <t>C23H25ClN8OS</t>
    </r>
  </si>
  <si>
    <r>
      <rPr>
        <sz val="12"/>
        <color rgb="FF0070C0"/>
        <rFont val="Calibri"/>
        <charset val="0"/>
      </rPr>
      <t>CN(C)C1=CC=C(C=C1)C2=NC3=C(N4CCN(CC4)CC(=O)NC5=NC=CS5)C(=CN=C3[NH]2)Cl</t>
    </r>
  </si>
  <si>
    <r>
      <rPr>
        <sz val="12"/>
        <color rgb="FF0070C0"/>
        <rFont val="Calibri"/>
        <charset val="0"/>
      </rPr>
      <t>S1837</t>
    </r>
  </si>
  <si>
    <r>
      <rPr>
        <sz val="12"/>
        <color rgb="FF0070C0"/>
        <rFont val="Calibri"/>
        <charset val="0"/>
      </rPr>
      <t>Flubendazole</t>
    </r>
  </si>
  <si>
    <r>
      <rPr>
        <sz val="12"/>
        <color rgb="FF0070C0"/>
        <rFont val="Calibri"/>
        <charset val="0"/>
      </rPr>
      <t>a3</t>
    </r>
  </si>
  <si>
    <r>
      <rPr>
        <sz val="12"/>
        <color rgb="FF0070C0"/>
        <rFont val="Calibri"/>
        <charset val="0"/>
      </rPr>
      <t>Autophagy,Parasite</t>
    </r>
  </si>
  <si>
    <r>
      <rPr>
        <sz val="12"/>
        <color rgb="FF0070C0"/>
        <rFont val="Calibri"/>
        <charset val="0"/>
      </rPr>
      <t>Autophagy</t>
    </r>
  </si>
  <si>
    <r>
      <rPr>
        <sz val="12"/>
        <color rgb="FF0070C0"/>
        <rFont val="Calibri"/>
        <charset val="0"/>
      </rPr>
      <t>Flubendazole (Flumoxanal, NSC 313680) is an autophagy inducer by targeting Atg4B, used to treat internal parasite and worm infection.</t>
    </r>
  </si>
  <si>
    <t>31430-15-6</t>
  </si>
  <si>
    <r>
      <rPr>
        <sz val="12"/>
        <color rgb="FF0070C0"/>
        <rFont val="Calibri"/>
        <charset val="0"/>
      </rPr>
      <t>http://selleckchem.com/products/flubendazole-flutelmium.html</t>
    </r>
  </si>
  <si>
    <r>
      <rPr>
        <sz val="12"/>
        <color rgb="FF0070C0"/>
        <rFont val="Calibri"/>
        <charset val="0"/>
      </rPr>
      <t>C16H12FN3O3</t>
    </r>
  </si>
  <si>
    <r>
      <rPr>
        <sz val="12"/>
        <color rgb="FF0070C0"/>
        <rFont val="Calibri"/>
        <charset val="0"/>
      </rPr>
      <t>Flumoxanal, NSC 313680</t>
    </r>
  </si>
  <si>
    <r>
      <rPr>
        <sz val="12"/>
        <color rgb="FF0070C0"/>
        <rFont val="Calibri"/>
        <charset val="0"/>
      </rPr>
      <t>COC(=O)NC1=NC2=C([NH]1)C=C(C=C2)C(=O)C3=CC=C(F)C=C3</t>
    </r>
  </si>
  <si>
    <r>
      <rPr>
        <sz val="12"/>
        <color rgb="FF0070C0"/>
        <rFont val="Calibri"/>
        <charset val="0"/>
      </rPr>
      <t>S2232</t>
    </r>
  </si>
  <si>
    <r>
      <rPr>
        <sz val="12"/>
        <color rgb="FF0070C0"/>
        <rFont val="Calibri"/>
        <charset val="0"/>
      </rPr>
      <t>Ketanserin</t>
    </r>
  </si>
  <si>
    <r>
      <rPr>
        <sz val="12"/>
        <color rgb="FF0070C0"/>
        <rFont val="Calibri"/>
        <charset val="0"/>
      </rPr>
      <t>b3</t>
    </r>
  </si>
  <si>
    <r>
      <rPr>
        <sz val="12"/>
        <color rgb="FF0070C0"/>
        <rFont val="Calibri"/>
        <charset val="0"/>
      </rPr>
      <t>5-HT Receptor</t>
    </r>
  </si>
  <si>
    <r>
      <rPr>
        <sz val="12"/>
        <color rgb="FF0070C0"/>
        <rFont val="Calibri"/>
        <charset val="0"/>
      </rPr>
      <t>Neuronal Signaling</t>
    </r>
  </si>
  <si>
    <r>
      <rPr>
        <sz val="12"/>
        <color rgb="FF0070C0"/>
        <rFont val="Calibri"/>
        <charset val="0"/>
      </rPr>
      <t>Ketanserin (R41468, Ketanserinum) is a specific 5-HT2A serotonin receptor antagonist with Ki of 2.5 nM for rat and human 5-HT2A, used as an antihypertensive drug.</t>
    </r>
  </si>
  <si>
    <t>74050-98-9</t>
  </si>
  <si>
    <r>
      <rPr>
        <sz val="12"/>
        <color rgb="FF0070C0"/>
        <rFont val="Calibri"/>
        <charset val="0"/>
      </rPr>
      <t>http://selleckchem.com/products/Ketanserin-Vulketan-Gel.html</t>
    </r>
  </si>
  <si>
    <r>
      <rPr>
        <sz val="12"/>
        <color rgb="FF0070C0"/>
        <rFont val="Calibri"/>
        <charset val="0"/>
      </rPr>
      <t>C22H22FN3O3</t>
    </r>
  </si>
  <si>
    <r>
      <rPr>
        <sz val="12"/>
        <color rgb="FF0070C0"/>
        <rFont val="Calibri"/>
        <charset val="0"/>
      </rPr>
      <t>R41468, Ketanserinum</t>
    </r>
  </si>
  <si>
    <r>
      <rPr>
        <sz val="12"/>
        <color rgb="FF0070C0"/>
        <rFont val="Calibri"/>
        <charset val="0"/>
      </rPr>
      <t>FC1=CC=C(C=C1)C(=O)C2CCN(CC2)CCN3C(=O)NC4=CC=CC=C4C3=O</t>
    </r>
  </si>
  <si>
    <r>
      <rPr>
        <sz val="12"/>
        <color rgb="FF0070C0"/>
        <rFont val="Calibri"/>
        <charset val="0"/>
      </rPr>
      <t>S2476</t>
    </r>
  </si>
  <si>
    <r>
      <rPr>
        <sz val="12"/>
        <color rgb="FF0070C0"/>
        <rFont val="Calibri"/>
        <charset val="0"/>
      </rPr>
      <t>Itraconazole (R 51211)</t>
    </r>
  </si>
  <si>
    <r>
      <rPr>
        <sz val="12"/>
        <color rgb="FF0070C0"/>
        <rFont val="Calibri"/>
        <charset val="0"/>
      </rPr>
      <t>c3</t>
    </r>
  </si>
  <si>
    <r>
      <rPr>
        <sz val="12"/>
        <color rgb="FF0070C0"/>
        <rFont val="Calibri"/>
        <charset val="0"/>
      </rPr>
      <t>Autophagy,Fungal,Hedgehog/Smoothened,P450 (e.g. CYP17)</t>
    </r>
  </si>
  <si>
    <r>
      <rPr>
        <sz val="12"/>
        <color rgb="FF0070C0"/>
        <rFont val="Calibri"/>
        <charset val="0"/>
      </rPr>
      <t>Stem Cells &amp; Wnt</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</si>
  <si>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</si>
  <si>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</si>
  <si>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</si>
  <si>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</si>
  <si>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</si>
  <si>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</si>
  <si>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S2628</t>
    </r>
  </si>
  <si>
    <r>
      <rPr>
        <sz val="12"/>
        <color rgb="FF0070C0"/>
        <rFont val="Calibri"/>
        <charset val="0"/>
      </rPr>
      <t>Gedatolisib (PKI-587)</t>
    </r>
  </si>
  <si>
    <r>
      <rPr>
        <sz val="12"/>
        <color rgb="FF0070C0"/>
        <rFont val="Calibri"/>
        <charset val="0"/>
      </rPr>
      <t>d3</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</si>
  <si>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</si>
  <si>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</si>
  <si>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</si>
  <si>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</si>
  <si>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</si>
  <si>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</si>
  <si>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S2704</t>
    </r>
  </si>
  <si>
    <r>
      <rPr>
        <sz val="12"/>
        <color rgb="FF0070C0"/>
        <rFont val="Calibri"/>
        <charset val="0"/>
      </rPr>
      <t>LY2109761</t>
    </r>
  </si>
  <si>
    <r>
      <rPr>
        <sz val="12"/>
        <color rgb="FF0070C0"/>
        <rFont val="Calibri"/>
        <charset val="0"/>
      </rPr>
      <t>e3</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</si>
  <si>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</si>
  <si>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</si>
  <si>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</si>
  <si>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</si>
  <si>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</si>
  <si>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</si>
  <si>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</si>
  <si>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S2744</t>
    </r>
  </si>
  <si>
    <r>
      <rPr>
        <sz val="12"/>
        <color rgb="FF0070C0"/>
        <rFont val="Calibri"/>
        <charset val="0"/>
      </rPr>
      <t>CCT137690</t>
    </r>
  </si>
  <si>
    <r>
      <rPr>
        <sz val="12"/>
        <color rgb="FF0070C0"/>
        <rFont val="Calibri"/>
        <charset val="0"/>
      </rPr>
      <t>f3</t>
    </r>
  </si>
  <si>
    <r>
      <rPr>
        <sz val="12"/>
        <color rgb="FF0070C0"/>
        <rFont val="Calibri"/>
        <charset val="0"/>
      </rPr>
      <t>CCT137690 is a highly selective inhibitor of Aurora A, Aurora B and Aurora C with IC50 of 15 nM, 25 nM and 19 nM. It has little effect on hERG ion-channel.</t>
    </r>
  </si>
  <si>
    <t>1095382-05-0</t>
  </si>
  <si>
    <r>
      <rPr>
        <sz val="12"/>
        <color rgb="FF0070C0"/>
        <rFont val="Calibri"/>
        <charset val="0"/>
      </rPr>
      <t>http://selleckchem.com/products/cct137690.html</t>
    </r>
  </si>
  <si>
    <r>
      <rPr>
        <sz val="12"/>
        <color rgb="FF0070C0"/>
        <rFont val="Calibri"/>
        <charset val="0"/>
      </rPr>
      <t>C26H31BrN8O</t>
    </r>
  </si>
  <si>
    <r>
      <rPr>
        <sz val="12"/>
        <color rgb="FF0070C0"/>
        <rFont val="Calibri"/>
        <charset val="0"/>
      </rPr>
      <t>CN1CCN(CC1)C2=CC=C(C=C2)C3=NC4=C(N5CCN(CC5)CC6=NOC(=C6)C)C(=CN=C4[NH]3)Br</t>
    </r>
  </si>
  <si>
    <r>
      <rPr>
        <sz val="12"/>
        <color rgb="FF0070C0"/>
        <rFont val="Calibri"/>
        <charset val="0"/>
      </rPr>
      <t>S2805</t>
    </r>
  </si>
  <si>
    <r>
      <rPr>
        <sz val="12"/>
        <color rgb="FF0070C0"/>
        <rFont val="Calibri"/>
        <charset val="0"/>
      </rPr>
      <t>LY364947</t>
    </r>
  </si>
  <si>
    <r>
      <rPr>
        <sz val="12"/>
        <color rgb="FF0070C0"/>
        <rFont val="Calibri"/>
        <charset val="0"/>
      </rPr>
      <t>g3</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</si>
  <si>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</si>
  <si>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</si>
  <si>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</si>
  <si>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</si>
  <si>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</si>
  <si>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</si>
  <si>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</si>
  <si>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S2827</t>
    </r>
  </si>
  <si>
    <r>
      <rPr>
        <sz val="12"/>
        <color rgb="FF0070C0"/>
        <rFont val="Calibri"/>
        <charset val="0"/>
      </rPr>
      <t>Torin 1</t>
    </r>
  </si>
  <si>
    <r>
      <rPr>
        <sz val="12"/>
        <color rgb="FF0070C0"/>
        <rFont val="Calibri"/>
        <charset val="0"/>
      </rPr>
      <t>h3</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</si>
  <si>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</si>
  <si>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</si>
  <si>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</si>
  <si>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</si>
  <si>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</si>
  <si>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</si>
  <si>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S2893</t>
    </r>
  </si>
  <si>
    <r>
      <rPr>
        <sz val="12"/>
        <color rgb="FF0070C0"/>
        <rFont val="Calibri"/>
        <charset val="0"/>
      </rPr>
      <t>NU7026</t>
    </r>
  </si>
  <si>
    <r>
      <rPr>
        <sz val="12"/>
        <color rgb="FF0070C0"/>
        <rFont val="Calibri"/>
        <charset val="0"/>
      </rPr>
      <t>a4</t>
    </r>
  </si>
  <si>
    <r>
      <rPr>
        <sz val="12"/>
        <color rgb="FF0070C0"/>
        <rFont val="Calibri"/>
        <charset val="0"/>
      </rPr>
      <t>Apoptosis related,DNA-PK,PI3K</t>
    </r>
  </si>
  <si>
    <r>
      <rPr>
        <sz val="12"/>
        <color rgb="FF0070C0"/>
        <rFont val="Calibri"/>
        <charset val="0"/>
      </rPr>
      <t>DNA Damage/DNA Repair</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</si>
  <si>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</si>
  <si>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</si>
  <si>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</si>
  <si>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</si>
  <si>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</si>
  <si>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</si>
  <si>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S3042</t>
    </r>
  </si>
  <si>
    <r>
      <rPr>
        <sz val="12"/>
        <color rgb="FF0070C0"/>
        <rFont val="Calibri"/>
        <charset val="0"/>
      </rPr>
      <t>Purmorphamine</t>
    </r>
  </si>
  <si>
    <r>
      <rPr>
        <sz val="12"/>
        <color rgb="FF0070C0"/>
        <rFont val="Calibri"/>
        <charset val="0"/>
      </rPr>
      <t>b4</t>
    </r>
  </si>
  <si>
    <r>
      <rPr>
        <sz val="12"/>
        <color rgb="FF0070C0"/>
        <rFont val="Calibri"/>
        <charset val="0"/>
      </rPr>
      <t>Autophagy,Hedgehog/Smoothened</t>
    </r>
  </si>
  <si>
    <r>
      <rPr>
        <sz val="12"/>
        <color rgb="FF0070C0"/>
        <rFont val="Calibri"/>
        <charset val="0"/>
      </rPr>
      <t>Purmorphamine (Shh Signaling Antagonist VI), which directly binds and activates Smoothened, blocks BODIPY-cyclopamine binding to Smo with IC50 of ~ 1.5 μM in HEK293T cell and also is an inducer of osteoblast differentiation with EC50 of 1 μM. Purmorphamine can reduce both basal and induced autophagy.</t>
    </r>
  </si>
  <si>
    <t>483367-10-8</t>
  </si>
  <si>
    <r>
      <rPr>
        <sz val="12"/>
        <color rgb="FF0070C0"/>
        <rFont val="Calibri"/>
        <charset val="0"/>
      </rPr>
      <t>http://selleckchem.com/products/purmorphamine.html</t>
    </r>
  </si>
  <si>
    <r>
      <rPr>
        <sz val="12"/>
        <color rgb="FF0070C0"/>
        <rFont val="Calibri"/>
        <charset val="0"/>
      </rPr>
      <t>C31H32N6O2</t>
    </r>
  </si>
  <si>
    <r>
      <rPr>
        <sz val="12"/>
        <color rgb="FF0070C0"/>
        <rFont val="Calibri"/>
        <charset val="0"/>
      </rPr>
      <t>Shh Signaling Antagonist VI</t>
    </r>
  </si>
  <si>
    <r>
      <rPr>
        <sz val="12"/>
        <color rgb="FF0070C0"/>
        <rFont val="Calibri"/>
        <charset val="0"/>
      </rPr>
      <t>C1CCC(CC1)[N]2C=NC3=C2N=C(OC4=C5C=CC=CC5=CC=C4)N=C3NC6=CC=C(C=C6)N7CCOCC7</t>
    </r>
  </si>
  <si>
    <r>
      <rPr>
        <sz val="12"/>
        <color rgb="FF0070C0"/>
        <rFont val="Calibri"/>
        <charset val="0"/>
      </rPr>
      <t>S3064</t>
    </r>
  </si>
  <si>
    <r>
      <rPr>
        <sz val="12"/>
        <color rgb="FF0070C0"/>
        <rFont val="Calibri"/>
        <charset val="0"/>
      </rPr>
      <t>Ambroxol HCl</t>
    </r>
  </si>
  <si>
    <r>
      <rPr>
        <sz val="12"/>
        <color rgb="FF0070C0"/>
        <rFont val="Calibri"/>
        <charset val="0"/>
      </rPr>
      <t>c4</t>
    </r>
  </si>
  <si>
    <r>
      <rPr>
        <sz val="12"/>
        <color rgb="FF0070C0"/>
        <rFont val="Calibri"/>
        <charset val="0"/>
      </rPr>
      <t>Sodium Channel</t>
    </r>
  </si>
  <si>
    <r>
      <rPr>
        <sz val="12"/>
        <color rgb="FF0070C0"/>
        <rFont val="Calibri"/>
        <charset val="0"/>
      </rPr>
      <t>Transmembrane Transporters</t>
    </r>
  </si>
  <si>
    <r>
      <rPr>
        <sz val="12"/>
        <color rgb="FF0070C0"/>
        <rFont val="Calibri"/>
        <charset val="0"/>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</si>
  <si>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</si>
  <si>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0"/>
      </rPr>
      <t>http://selleckchem.com/products/ambroxol-hcl.html</t>
    </r>
  </si>
  <si>
    <r>
      <rPr>
        <sz val="12"/>
        <color rgb="FF0070C0"/>
        <rFont val="Calibri"/>
        <charset val="0"/>
      </rPr>
      <t>C13H18Br2N2O.HCl</t>
    </r>
  </si>
  <si>
    <r>
      <rPr>
        <sz val="12"/>
        <color rgb="FF0070C0"/>
        <rFont val="Calibri"/>
        <charset val="0"/>
      </rPr>
      <t>Cl.NC1=C(Br)C=C(Br)C=C1CNC2CCC(O)CC2</t>
    </r>
  </si>
  <si>
    <r>
      <rPr>
        <sz val="12"/>
        <color rgb="FF0070C0"/>
        <rFont val="Calibri"/>
        <charset val="0"/>
      </rPr>
      <t>S3770</t>
    </r>
  </si>
  <si>
    <r>
      <rPr>
        <sz val="12"/>
        <color rgb="FF0070C0"/>
        <rFont val="Calibri"/>
        <charset val="0"/>
      </rPr>
      <t>Sodium Aescinate</t>
    </r>
  </si>
  <si>
    <r>
      <rPr>
        <sz val="12"/>
        <color rgb="FF0070C0"/>
        <rFont val="Calibri"/>
        <charset val="0"/>
      </rPr>
      <t>d4</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</si>
  <si>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</si>
  <si>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</si>
  <si>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</si>
  <si>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</si>
  <si>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</si>
  <si>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</si>
  <si>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</si>
  <si>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</si>
  <si>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S7035</t>
    </r>
  </si>
  <si>
    <r>
      <rPr>
        <sz val="12"/>
        <color rgb="FF0070C0"/>
        <rFont val="Calibri"/>
        <charset val="0"/>
      </rPr>
      <t>XL388</t>
    </r>
  </si>
  <si>
    <r>
      <rPr>
        <sz val="12"/>
        <color rgb="FF0070C0"/>
        <rFont val="Calibri"/>
        <charset val="0"/>
      </rPr>
      <t>e4</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</si>
  <si>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</si>
  <si>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</si>
  <si>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</si>
  <si>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</si>
  <si>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</si>
  <si>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</si>
  <si>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S7105</t>
    </r>
  </si>
  <si>
    <r>
      <rPr>
        <sz val="12"/>
        <color rgb="FF0070C0"/>
        <rFont val="Calibri"/>
        <charset val="0"/>
      </rPr>
      <t>BAM7</t>
    </r>
  </si>
  <si>
    <r>
      <rPr>
        <sz val="12"/>
        <color rgb="FF0070C0"/>
        <rFont val="Calibri"/>
        <charset val="0"/>
      </rPr>
      <t>f4</t>
    </r>
  </si>
  <si>
    <r>
      <rPr>
        <sz val="12"/>
        <color rgb="FF0070C0"/>
        <rFont val="Calibri"/>
        <charset val="0"/>
      </rPr>
      <t>Bcl-2</t>
    </r>
  </si>
  <si>
    <r>
      <rPr>
        <sz val="12"/>
        <color rgb="FF0070C0"/>
        <rFont val="Calibri"/>
        <charset val="0"/>
      </rPr>
      <t>Apoptosis</t>
    </r>
  </si>
  <si>
    <r>
      <rPr>
        <sz val="12"/>
        <color rgb="FF0070C0"/>
        <rFont val="Calibri"/>
        <charset val="0"/>
      </rPr>
      <t>BAM 7 is a direct and selective activator of proapoptotic Bax with EC50 of 3.3 μM.</t>
    </r>
  </si>
  <si>
    <t>331244-89-4</t>
  </si>
  <si>
    <r>
      <rPr>
        <sz val="12"/>
        <color rgb="FF0070C0"/>
        <rFont val="Calibri"/>
        <charset val="0"/>
      </rPr>
      <t>http://selleckchem.com/products/bam7.html</t>
    </r>
  </si>
  <si>
    <r>
      <rPr>
        <sz val="12"/>
        <color rgb="FF0070C0"/>
        <rFont val="Calibri"/>
        <charset val="0"/>
      </rPr>
      <t>C21H19N5O2S</t>
    </r>
  </si>
  <si>
    <r>
      <rPr>
        <sz val="12"/>
        <color rgb="FF0070C0"/>
        <rFont val="Calibri"/>
        <charset val="0"/>
      </rPr>
      <t>CCOC1=CC=CC=C1N\N=C2/C(=NN(C2=O)C3=NC(=CS3)C4=CC=CC=C4)C</t>
    </r>
  </si>
  <si>
    <r>
      <rPr>
        <sz val="12"/>
        <color rgb="FF0070C0"/>
        <rFont val="Calibri"/>
        <charset val="0"/>
      </rPr>
      <t>S7164</t>
    </r>
  </si>
  <si>
    <r>
      <rPr>
        <sz val="12"/>
        <color rgb="FF0070C0"/>
        <rFont val="Calibri"/>
        <charset val="0"/>
      </rPr>
      <t>GSK343</t>
    </r>
  </si>
  <si>
    <r>
      <rPr>
        <sz val="12"/>
        <color rgb="FF0070C0"/>
        <rFont val="Calibri"/>
        <charset val="0"/>
      </rPr>
      <t>g4</t>
    </r>
  </si>
  <si>
    <r>
      <rPr>
        <sz val="12"/>
        <color rgb="FF0070C0"/>
        <rFont val="Calibri"/>
        <charset val="0"/>
      </rPr>
      <t>Autophagy,EZH1/2,Histone Methyltransferase</t>
    </r>
  </si>
  <si>
    <r>
      <rPr>
        <sz val="12"/>
        <color rgb="FF0070C0"/>
        <rFont val="Calibri"/>
        <charset val="0"/>
      </rPr>
      <t>Epigenetics</t>
    </r>
  </si>
  <si>
    <r>
      <rPr>
        <sz val="12"/>
        <color rgb="FF0070C0"/>
        <rFont val="Calibri"/>
        <charset val="0"/>
      </rPr>
      <t>GSK343 is a potent and selective EZH2 inhibitor with IC50 of 4 nM in a cell-free assay, showing 60 fold selectivity against EZH1, and &gt;1000 fold selectivity against other histone methyltransferases. GSK343 induces autophagy.</t>
    </r>
  </si>
  <si>
    <t>1346704-33-3</t>
  </si>
  <si>
    <r>
      <rPr>
        <sz val="12"/>
        <color rgb="FF0070C0"/>
        <rFont val="Calibri"/>
        <charset val="0"/>
      </rPr>
      <t>http://www.selleck.cn/products/gsk343.html</t>
    </r>
  </si>
  <si>
    <r>
      <rPr>
        <sz val="12"/>
        <color rgb="FF0070C0"/>
        <rFont val="Calibri"/>
        <charset val="0"/>
      </rPr>
      <t>C31H39N7O2</t>
    </r>
  </si>
  <si>
    <r>
      <rPr>
        <sz val="12"/>
        <color rgb="FF0070C0"/>
        <rFont val="Calibri"/>
        <charset val="0"/>
      </rPr>
      <t>CCCC1=C(CNC(=O)C2=CC(=CC3=C2C=N[N]3C(C)C)C4=CC(=NC=C4)N5CCN(C)CC5)C(=O)NC(=C1)C</t>
    </r>
  </si>
  <si>
    <r>
      <rPr>
        <sz val="12"/>
        <color rgb="FF0070C0"/>
        <rFont val="Calibri"/>
        <charset val="0"/>
      </rPr>
      <t>S7400</t>
    </r>
  </si>
  <si>
    <r>
      <rPr>
        <sz val="12"/>
        <color rgb="FF0070C0"/>
        <rFont val="Calibri"/>
        <charset val="0"/>
      </rPr>
      <t>ISRIB (trans-isomer)</t>
    </r>
  </si>
  <si>
    <r>
      <rPr>
        <sz val="12"/>
        <color rgb="FF0070C0"/>
        <rFont val="Calibri"/>
        <charset val="0"/>
      </rPr>
      <t>h4</t>
    </r>
  </si>
  <si>
    <r>
      <rPr>
        <sz val="12"/>
        <color rgb="FF0070C0"/>
        <rFont val="Calibri"/>
        <charset val="0"/>
      </rPr>
      <t>PERK</t>
    </r>
  </si>
  <si>
    <r>
      <rPr>
        <sz val="12"/>
        <color rgb="FF0070C0"/>
        <rFont val="Calibri"/>
        <charset val="0"/>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</si>
  <si>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</si>
  <si>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0"/>
      </rPr>
      <t>http://selleckchem.com/products/isrib-trans-isomer.html</t>
    </r>
  </si>
  <si>
    <r>
      <rPr>
        <sz val="12"/>
        <color rgb="FF0070C0"/>
        <rFont val="Calibri"/>
        <charset val="0"/>
      </rPr>
      <t>C22H24Cl2N2O4</t>
    </r>
  </si>
  <si>
    <r>
      <rPr>
        <sz val="12"/>
        <color rgb="FF0070C0"/>
        <rFont val="Calibri"/>
        <charset val="0"/>
      </rPr>
      <t>ClC1=CC=C(OCC(=O)NC2CCC(CC2)NC(=O)COC3=CC=C(Cl)C=C3)C=C1</t>
    </r>
  </si>
  <si>
    <r>
      <rPr>
        <sz val="12"/>
        <color rgb="FF0070C0"/>
        <rFont val="Calibri"/>
        <charset val="0"/>
      </rPr>
      <t>S7756</t>
    </r>
  </si>
  <si>
    <r>
      <rPr>
        <sz val="12"/>
        <color rgb="FF0070C0"/>
        <rFont val="Calibri"/>
        <charset val="0"/>
      </rPr>
      <t>Indoximod (NLG-8189）</t>
    </r>
  </si>
  <si>
    <r>
      <rPr>
        <sz val="12"/>
        <color rgb="FF0070C0"/>
        <rFont val="Calibri"/>
        <charset val="0"/>
      </rPr>
      <t>a5</t>
    </r>
  </si>
  <si>
    <r>
      <rPr>
        <sz val="12"/>
        <color rgb="FF0070C0"/>
        <rFont val="Calibri"/>
        <charset val="0"/>
      </rPr>
      <t>IDO/TDO</t>
    </r>
  </si>
  <si>
    <r>
      <rPr>
        <sz val="12"/>
        <color rgb="FF0070C0"/>
        <rFont val="Calibri"/>
        <charset val="0"/>
      </rPr>
      <t>Metabolism</t>
    </r>
  </si>
  <si>
    <r>
      <rPr>
        <sz val="12"/>
        <color rgb="FF0070C0"/>
        <rFont val="Calibri"/>
        <charset val="0"/>
      </rPr>
      <t>Indoximod (NLG-8189, 1-Methyl-D-tryptophan, 1-MT), a methylated tryptophan, acts as an IDO (indoleamine-(2,3)-dioxygenase) pathway inhibitor, and reverses IDO-mediated immune suppression. Phase 2.This product has poor solubility, animal experiments are available, cell experiments please choose carefully!</t>
    </r>
  </si>
  <si>
    <t>110117-83-4</t>
  </si>
  <si>
    <r>
      <rPr>
        <sz val="12"/>
        <color rgb="FF0070C0"/>
        <rFont val="Calibri"/>
        <charset val="0"/>
      </rPr>
      <t>http://selleckchem.com/products/indoximod-nlg-8189.html</t>
    </r>
  </si>
  <si>
    <r>
      <rPr>
        <sz val="12"/>
        <color rgb="FF0070C0"/>
        <rFont val="Calibri"/>
        <charset val="0"/>
      </rPr>
      <t>C12H14N2O2</t>
    </r>
  </si>
  <si>
    <r>
      <rPr>
        <sz val="12"/>
        <color rgb="FF0070C0"/>
        <rFont val="Calibri"/>
        <charset val="0"/>
      </rPr>
      <t>1-Methyl-D-tryptophan, 1-MT</t>
    </r>
  </si>
  <si>
    <r>
      <rPr>
        <sz val="12"/>
        <color rgb="FF0070C0"/>
        <rFont val="Calibri"/>
        <charset val="0"/>
      </rPr>
      <t>C[N]1C=C(CC(N)C(O)=O)C2=CC=CC=C12</t>
    </r>
  </si>
  <si>
    <r>
      <rPr>
        <sz val="12"/>
        <color rgb="FF0070C0"/>
        <rFont val="Calibri"/>
        <charset val="0"/>
      </rPr>
      <t>S7840</t>
    </r>
  </si>
  <si>
    <r>
      <rPr>
        <sz val="12"/>
        <color rgb="FF0070C0"/>
        <rFont val="Calibri"/>
        <charset val="0"/>
      </rPr>
      <t>Dorsomorphin (Compound C)</t>
    </r>
  </si>
  <si>
    <r>
      <rPr>
        <sz val="12"/>
        <color rgb="FF0070C0"/>
        <rFont val="Calibri"/>
        <charset val="0"/>
      </rPr>
      <t>b5</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</si>
  <si>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</si>
  <si>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</si>
  <si>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</si>
  <si>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</si>
  <si>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</si>
  <si>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</si>
  <si>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</si>
  <si>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S7842</t>
    </r>
  </si>
  <si>
    <r>
      <rPr>
        <sz val="12"/>
        <color rgb="FF0070C0"/>
        <rFont val="Calibri"/>
        <charset val="0"/>
      </rPr>
      <t>LY3009120</t>
    </r>
  </si>
  <si>
    <r>
      <rPr>
        <sz val="12"/>
        <color rgb="FF0070C0"/>
        <rFont val="Calibri"/>
        <charset val="0"/>
      </rPr>
      <t>c5</t>
    </r>
  </si>
  <si>
    <r>
      <rPr>
        <sz val="12"/>
        <color rgb="FF0070C0"/>
        <rFont val="Calibri"/>
        <charset val="0"/>
      </rPr>
      <t>Autophagy,Raf</t>
    </r>
  </si>
  <si>
    <r>
      <rPr>
        <sz val="12"/>
        <color rgb="FF0070C0"/>
        <rFont val="Calibri"/>
        <charset val="0"/>
      </rPr>
      <t>MAPK</t>
    </r>
  </si>
  <si>
    <r>
      <rPr>
        <sz val="12"/>
        <color rgb="FF0070C0"/>
        <rFont val="Calibri"/>
        <charset val="0"/>
      </rPr>
      <t>LY03009120 (DP-4978) is a potent pan-Raf inhibitor with IC50 of 44 nM, 31-47 nM, and 42 nM for A-raf, B-Raf, and C-Raf in A375 cells, respectively. LY03009120 induces autophagy. Phase 1.</t>
    </r>
  </si>
  <si>
    <t>1454682-72-4</t>
  </si>
  <si>
    <r>
      <rPr>
        <sz val="12"/>
        <color rgb="FF0070C0"/>
        <rFont val="Calibri"/>
        <charset val="0"/>
      </rPr>
      <t>http://selleckchem.com/products/ly3009120.html</t>
    </r>
  </si>
  <si>
    <r>
      <rPr>
        <sz val="12"/>
        <color rgb="FF0070C0"/>
        <rFont val="Calibri"/>
        <charset val="0"/>
      </rPr>
      <t>C23H29FN6O</t>
    </r>
  </si>
  <si>
    <r>
      <rPr>
        <sz val="12"/>
        <color rgb="FF0070C0"/>
        <rFont val="Calibri"/>
        <charset val="0"/>
      </rPr>
      <t>DP-4978</t>
    </r>
  </si>
  <si>
    <r>
      <rPr>
        <sz val="12"/>
        <color rgb="FF0070C0"/>
        <rFont val="Calibri"/>
        <charset val="0"/>
      </rPr>
      <t>CNC1=NC=C2C=C(C(=NC2=N1)C)C3=CC(=C(F)C=C3C)NC(=O)NCCC(C)(C)C</t>
    </r>
  </si>
  <si>
    <r>
      <rPr>
        <sz val="12"/>
        <color rgb="FF0070C0"/>
        <rFont val="Calibri"/>
        <charset val="0"/>
      </rPr>
      <t>S8527</t>
    </r>
  </si>
  <si>
    <r>
      <rPr>
        <sz val="12"/>
        <color rgb="FF0070C0"/>
        <rFont val="Calibri"/>
        <charset val="0"/>
      </rPr>
      <t>ROC-325</t>
    </r>
  </si>
  <si>
    <r>
      <rPr>
        <sz val="12"/>
        <color rgb="FF0070C0"/>
        <rFont val="Calibri"/>
        <charset val="0"/>
      </rPr>
      <t>d5</t>
    </r>
  </si>
  <si>
    <r>
      <rPr>
        <sz val="12"/>
        <color rgb="FF0070C0"/>
        <rFont val="Calibri"/>
        <charset val="0"/>
      </rPr>
      <t>ROC-325 is an orally available novel inhibitor of lysosomal-mediated autophagy which diminishes AML cell viability with the IC50 range of 0.7-2.2 μM.</t>
    </r>
  </si>
  <si>
    <t>1859141-26-6</t>
  </si>
  <si>
    <r>
      <rPr>
        <sz val="12"/>
        <color rgb="FF0070C0"/>
        <rFont val="Calibri"/>
        <charset val="0"/>
      </rPr>
      <t>http://selleckchem.com/products/roc-325.html</t>
    </r>
  </si>
  <si>
    <r>
      <rPr>
        <sz val="12"/>
        <color rgb="FF0070C0"/>
        <rFont val="Calibri"/>
        <charset val="0"/>
      </rPr>
      <t>C28H27ClN4OS</t>
    </r>
  </si>
  <si>
    <r>
      <rPr>
        <sz val="12"/>
        <color rgb="FF0070C0"/>
        <rFont val="Calibri"/>
        <charset val="0"/>
      </rPr>
      <t>CN(CCNC1=CC=NC2=C1C=CC(=C2)Cl)CCNC3=CC=C(C)C4=C3C(=O)C5=CC=CC=C5S4</t>
    </r>
  </si>
  <si>
    <r>
      <rPr>
        <sz val="12"/>
        <color rgb="FF0070C0"/>
        <rFont val="Calibri"/>
        <charset val="0"/>
      </rPr>
      <t>S8274</t>
    </r>
  </si>
  <si>
    <r>
      <rPr>
        <sz val="12"/>
        <color rgb="FF0070C0"/>
        <rFont val="Calibri"/>
        <charset val="0"/>
      </rPr>
      <t>STO-609</t>
    </r>
  </si>
  <si>
    <r>
      <rPr>
        <sz val="12"/>
        <color rgb="FF0070C0"/>
        <rFont val="Calibri"/>
        <charset val="0"/>
      </rPr>
      <t>e5</t>
    </r>
  </si>
  <si>
    <r>
      <rPr>
        <sz val="12"/>
        <color rgb="FF0070C0"/>
        <rFont val="Calibri"/>
        <charset val="0"/>
      </rPr>
      <t>AMPK,Autophagy,CaMK</t>
    </r>
  </si>
  <si>
    <r>
      <rPr>
        <sz val="12"/>
        <color rgb="FF0070C0"/>
        <rFont val="Calibri"/>
        <charset val="0"/>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</si>
  <si>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</si>
  <si>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0"/>
      </rPr>
      <t>http://selleckchem.com/products/sto-609.html</t>
    </r>
  </si>
  <si>
    <r>
      <rPr>
        <sz val="12"/>
        <color rgb="FF0070C0"/>
        <rFont val="Calibri"/>
        <charset val="0"/>
      </rPr>
      <t>C19H10N2O3</t>
    </r>
  </si>
  <si>
    <r>
      <rPr>
        <sz val="12"/>
        <color rgb="FF0070C0"/>
        <rFont val="Calibri"/>
        <charset val="0"/>
      </rPr>
      <t>OC(=O)C1=CC=C2C3=NC4=C(C=CC=C4)[N]3C(=O)C5=C2C1=CC=C5</t>
    </r>
  </si>
  <si>
    <r>
      <rPr>
        <sz val="12"/>
        <color rgb="FF0070C0"/>
        <rFont val="Calibri"/>
        <charset val="0"/>
      </rPr>
      <t>E1345</t>
    </r>
  </si>
  <si>
    <r>
      <rPr>
        <sz val="12"/>
        <color rgb="FF0070C0"/>
        <rFont val="Calibri"/>
        <charset val="0"/>
      </rPr>
      <t>HS148</t>
    </r>
  </si>
  <si>
    <r>
      <rPr>
        <sz val="12"/>
        <color rgb="FF0070C0"/>
        <rFont val="Calibri"/>
        <charset val="0"/>
      </rPr>
      <t>f5</t>
    </r>
  </si>
  <si>
    <r>
      <rPr>
        <sz val="12"/>
        <color rgb="FF0070C0"/>
        <rFont val="Calibri"/>
        <charset val="0"/>
      </rPr>
      <t>DAPK</t>
    </r>
  </si>
  <si>
    <r>
      <rPr>
        <sz val="12"/>
        <color rgb="FF0070C0"/>
        <rFont val="Calibri"/>
        <charset val="0"/>
      </rPr>
      <t>HS148 (DAPK3 inhibitor HS148) is a selective inhibitor of DAPK3 with Ki of 119 nM</t>
    </r>
  </si>
  <si>
    <t>1892595-16-2</t>
  </si>
  <si>
    <r>
      <rPr>
        <sz val="12"/>
        <color rgb="FF0070C0"/>
        <rFont val="Calibri"/>
        <charset val="0"/>
      </rPr>
      <t>https://www.selleckchem.com/products/hs148.html</t>
    </r>
  </si>
  <si>
    <r>
      <rPr>
        <sz val="12"/>
        <color rgb="FF0070C0"/>
        <rFont val="Calibri"/>
        <charset val="0"/>
      </rPr>
      <t>C15H14FN5O2S</t>
    </r>
  </si>
  <si>
    <r>
      <rPr>
        <sz val="12"/>
        <color rgb="FF0070C0"/>
        <rFont val="Calibri"/>
        <charset val="0"/>
      </rPr>
      <t>Free base</t>
    </r>
  </si>
  <si>
    <r>
      <rPr>
        <sz val="12"/>
        <color rgb="FF0070C0"/>
        <rFont val="Calibri"/>
        <charset val="0"/>
      </rPr>
      <t>DAPK3 inhibitor HS148</t>
    </r>
  </si>
  <si>
    <r>
      <rPr>
        <sz val="12"/>
        <color rgb="FF0070C0"/>
        <rFont val="Calibri"/>
        <charset val="0"/>
      </rPr>
      <t>CCC(SC1=NC(=O)C2=C(N1)[N](N=C2)C3=CC(=CC=C3)F)C(N)=O</t>
    </r>
  </si>
  <si>
    <r>
      <rPr>
        <sz val="12"/>
        <color rgb="FF00B050"/>
        <rFont val="Calibri"/>
        <charset val="0"/>
      </rPr>
      <t>S1224</t>
    </r>
  </si>
  <si>
    <r>
      <rPr>
        <sz val="12"/>
        <color rgb="FF00B050"/>
        <rFont val="Calibri"/>
        <charset val="0"/>
      </rPr>
      <t>Oxaliplatin (NSC 266046)</t>
    </r>
  </si>
  <si>
    <r>
      <rPr>
        <sz val="12"/>
        <color rgb="FF00B050"/>
        <rFont val="Calibri"/>
        <charset val="0"/>
      </rPr>
      <t>a2</t>
    </r>
  </si>
  <si>
    <r>
      <rPr>
        <sz val="12"/>
        <color rgb="FF00B050"/>
        <rFont val="Calibri"/>
        <charset val="0"/>
      </rPr>
      <t>L2600-16</t>
    </r>
  </si>
  <si>
    <r>
      <rPr>
        <sz val="12"/>
        <color rgb="FF00B050"/>
        <rFont val="Calibri"/>
        <charset val="0"/>
      </rPr>
      <t>in 2mM Water</t>
    </r>
  </si>
  <si>
    <r>
      <rPr>
        <sz val="12"/>
        <color rgb="FF00B050"/>
        <rFont val="Calibri"/>
        <charset val="0"/>
      </rPr>
      <t>Autophagy,DNA alkylator,DNA/RNA Synthesis</t>
    </r>
  </si>
  <si>
    <r>
      <rPr>
        <sz val="12"/>
        <color rgb="FF00B050"/>
        <rFont val="Calibri"/>
        <charset val="0"/>
      </rPr>
      <t>DNA Damage/DNA Repair</t>
    </r>
  </si>
  <si>
    <r>
      <rPr>
        <sz val="12"/>
        <color rgb="FF00B050"/>
        <rFont val="Calibri"/>
        <charset val="0"/>
      </rPr>
      <t>Oxaliplatin (NSC 266046, L-OHP, Eloxatin) is a DNA alkylating agent that activates autophagy. Oxaliplatin inhibits DNA synthesis by conforming DNA adducts in RT4, TCCSUP, A2780, HT-29, U-373MG, U-87MG, SK-MEL-2, and HT-144 cells. DMF is recommended for dissolution. Solutions are best fresh-prepared.DMSO is not recommended to dissolve platinum-based drugs, which can easily lead to drug inactivation.</t>
    </r>
  </si>
  <si>
    <t>61825-94-3</t>
  </si>
  <si>
    <r>
      <rPr>
        <sz val="12"/>
        <color rgb="FF00B050"/>
        <rFont val="Calibri"/>
        <charset val="0"/>
      </rPr>
      <t>http://selleckchem.com/products/Eloxatin.html</t>
    </r>
  </si>
  <si>
    <r>
      <rPr>
        <sz val="12"/>
        <color rgb="FF00B050"/>
        <rFont val="Calibri"/>
        <charset val="0"/>
      </rPr>
      <t>C8H14N2O4Pt</t>
    </r>
  </si>
  <si>
    <r>
      <rPr>
        <sz val="12"/>
        <color rgb="FF00B050"/>
        <rFont val="Calibri"/>
        <charset val="0"/>
      </rPr>
      <t>free base</t>
    </r>
  </si>
  <si>
    <r>
      <rPr>
        <sz val="12"/>
        <color rgb="FF00B050"/>
        <rFont val="Calibri"/>
        <charset val="0"/>
      </rPr>
      <t>L-OHP, Eloxatin,NSC 266046</t>
    </r>
  </si>
  <si>
    <r>
      <rPr>
        <sz val="12"/>
        <color rgb="FF00B050"/>
        <rFont val="Calibri"/>
        <charset val="0"/>
      </rPr>
      <t>[Pt++].NC1CCCCC1N.[O-]C(=O)C([O-])=O</t>
    </r>
  </si>
  <si>
    <r>
      <rPr>
        <sz val="12"/>
        <color rgb="FF00B050"/>
        <rFont val="Calibri"/>
        <charset val="0"/>
      </rPr>
      <t>S1346</t>
    </r>
  </si>
  <si>
    <r>
      <rPr>
        <sz val="12"/>
        <color rgb="FF00B050"/>
        <rFont val="Calibri"/>
        <charset val="0"/>
      </rPr>
      <t>Heparin sodium</t>
    </r>
  </si>
  <si>
    <r>
      <rPr>
        <sz val="12"/>
        <color rgb="FF00B050"/>
        <rFont val="Calibri"/>
        <charset val="0"/>
      </rPr>
      <t>b2</t>
    </r>
  </si>
  <si>
    <r>
      <rPr>
        <sz val="12"/>
        <color rgb="FF00B050"/>
        <rFont val="Calibri"/>
        <charset val="0"/>
      </rPr>
      <t>Autophagy,Factor Xa,Thrombin</t>
    </r>
  </si>
  <si>
    <r>
      <rPr>
        <sz val="12"/>
        <color rgb="FF00B050"/>
        <rFont val="Calibri"/>
        <charset val="0"/>
      </rPr>
      <t>Proteases</t>
    </r>
  </si>
  <si>
    <r>
      <rPr>
        <sz val="12"/>
        <color rgb="FF00B050"/>
        <rFont val="Calibri"/>
        <charset val="0"/>
      </rPr>
      <t>Heparin sodium, a sulfated polysaccharide belonging to the family of glycosaminoglycans, has numerous important biological activities associated with its interaction with diverse proteins. Heparin is used as an anticoagulant primarily through its interaction with AT III by enhancing AT-IIImediated inhibition of blood coagulation factors, including thrombin and factor Xa. Heparin prevents the induction of autophagy.</t>
    </r>
  </si>
  <si>
    <r>
      <rPr>
        <sz val="12"/>
        <color rgb="FF00B050"/>
        <rFont val="Calibri"/>
        <charset val="0"/>
      </rPr>
      <t>6000-20000</t>
    </r>
  </si>
  <si>
    <t>9041-08-1</t>
  </si>
  <si>
    <r>
      <rPr>
        <sz val="12"/>
        <color rgb="FF00B050"/>
        <rFont val="Calibri"/>
        <charset val="0"/>
      </rPr>
      <t>&lt;1</t>
    </r>
  </si>
  <si>
    <r>
      <rPr>
        <sz val="12"/>
        <color rgb="FF00B050"/>
        <rFont val="Calibri"/>
        <charset val="0"/>
      </rPr>
      <t>http://selleckchem.com/products/Heparin-sodium.html</t>
    </r>
  </si>
  <si>
    <r>
      <rPr>
        <sz val="12"/>
        <color rgb="FF00B050"/>
        <rFont val="Calibri"/>
        <charset val="0"/>
      </rPr>
      <t>(C12H16NS2Na3)20</t>
    </r>
  </si>
  <si>
    <r>
      <rPr>
        <sz val="12"/>
        <color rgb="FF00B050"/>
        <rFont val="Calibri"/>
        <charset val="0"/>
      </rPr>
      <t>Sodium salt</t>
    </r>
  </si>
  <si>
    <r>
      <rPr>
        <sz val="12"/>
        <color rgb="FF00B050"/>
        <rFont val="Calibri"/>
        <charset val="0"/>
      </rPr>
      <t>N/A</t>
    </r>
  </si>
  <si>
    <r>
      <rPr>
        <sz val="12"/>
        <color rgb="FF00B050"/>
        <rFont val="Calibri"/>
        <charset val="0"/>
      </rPr>
      <t>CCC1CC(N[R])C(OC1CO[S]([O-])(=O)=O)OC2C(O)C(O)C(OC3C(CO[R])OC(OC4C(O)C(O[S]([O-])(=O)=O)C(OC5C(O)C(N[S]([O-])(=O)=O)C(C)OC5CO[S]([O-])(=O)=O)OC4C([O-])=O)C(N[S]([O-])(=O)=O)C3[S]([O-])(=O)=O)OC2C([O-])=O</t>
    </r>
  </si>
  <si>
    <r>
      <rPr>
        <sz val="12"/>
        <color rgb="FF00B050"/>
        <rFont val="Calibri"/>
        <charset val="0"/>
      </rPr>
      <t>S8030</t>
    </r>
  </si>
  <si>
    <r>
      <rPr>
        <sz val="12"/>
        <color rgb="FF00B050"/>
        <rFont val="Calibri"/>
        <charset val="0"/>
      </rPr>
      <t>Plerixafor (AMD3100)</t>
    </r>
  </si>
  <si>
    <r>
      <rPr>
        <sz val="12"/>
        <color rgb="FF00B050"/>
        <rFont val="Calibri"/>
        <charset val="0"/>
      </rPr>
      <t>c2</t>
    </r>
  </si>
  <si>
    <r>
      <rPr>
        <sz val="12"/>
        <color rgb="FF00B050"/>
        <rFont val="Calibri"/>
        <charset val="0"/>
      </rPr>
      <t>CXCR,HIV</t>
    </r>
  </si>
  <si>
    <r>
      <rPr>
        <sz val="12"/>
        <color rgb="FF00B050"/>
        <rFont val="Calibri"/>
        <charset val="0"/>
      </rPr>
      <t>GPCR &amp; G Protein</t>
    </r>
  </si>
  <si>
    <r>
      <rPr>
        <sz val="12"/>
        <color rgb="FF00B050"/>
        <rFont val="Calibri"/>
        <charset val="0"/>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</si>
  <si>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</si>
  <si>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0"/>
      </rPr>
      <t>http://selleckchem.com/products/plerixafor.html</t>
    </r>
  </si>
  <si>
    <r>
      <rPr>
        <sz val="12"/>
        <color rgb="FF00B050"/>
        <rFont val="Calibri"/>
        <charset val="0"/>
      </rPr>
      <t>C28H54N8</t>
    </r>
  </si>
  <si>
    <r>
      <rPr>
        <sz val="12"/>
        <color rgb="FF00B050"/>
        <rFont val="Calibri"/>
        <charset val="0"/>
      </rPr>
      <t>Free Base</t>
    </r>
  </si>
  <si>
    <r>
      <rPr>
        <sz val="12"/>
        <color rgb="FF00B050"/>
        <rFont val="Calibri"/>
        <charset val="0"/>
      </rPr>
      <t>JM 3100, SID791</t>
    </r>
  </si>
  <si>
    <r>
      <rPr>
        <sz val="12"/>
        <color rgb="FF00B050"/>
        <rFont val="Calibri"/>
        <charset val="0"/>
      </rPr>
      <t>C1CNCCNCCCN(CCNC1)CC2=CC=C(CN3CCCNCCNCCCNCC3)C=C2</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</si>
</sst>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2"/>
      <color theme="1"/>
      <name val="Calibri"/>
      <charset val="134"/>
    </font>
    <font>
      <sz val="12"/>
      <color rgb="FF00B050"/>
      <name val="Calibri"/>
      <charset val="134"/>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8" borderId="23"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40" fillId="0" borderId="25" applyNumberFormat="0" applyFill="0" applyAlignment="0" applyProtection="0">
      <alignment vertical="center"/>
    </xf>
    <xf numFmtId="0" fontId="40" fillId="0" borderId="0" applyNumberFormat="0" applyFill="0" applyBorder="0" applyAlignment="0" applyProtection="0">
      <alignment vertical="center"/>
    </xf>
    <xf numFmtId="0" fontId="41" fillId="9" borderId="26" applyNumberFormat="0" applyAlignment="0" applyProtection="0">
      <alignment vertical="center"/>
    </xf>
    <xf numFmtId="0" fontId="42" fillId="10" borderId="27" applyNumberFormat="0" applyAlignment="0" applyProtection="0">
      <alignment vertical="center"/>
    </xf>
    <xf numFmtId="0" fontId="43" fillId="10" borderId="26" applyNumberFormat="0" applyAlignment="0" applyProtection="0">
      <alignment vertical="center"/>
    </xf>
    <xf numFmtId="0" fontId="44" fillId="11" borderId="28" applyNumberFormat="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0" fillId="38" borderId="0" applyNumberFormat="0" applyBorder="0" applyAlignment="0" applyProtection="0">
      <alignment vertical="center"/>
    </xf>
    <xf numFmtId="0" fontId="0" fillId="0" borderId="0">
      <alignment vertical="center"/>
    </xf>
    <xf numFmtId="0" fontId="52" fillId="0" borderId="0"/>
  </cellStyleXfs>
  <cellXfs count="134">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49" fontId="3" fillId="2" borderId="2" xfId="0" applyNumberFormat="1" applyFont="1" applyFill="1" applyBorder="1">
      <alignment vertical="center"/>
    </xf>
    <xf numFmtId="176" fontId="3" fillId="2" borderId="2" xfId="0" applyNumberFormat="1" applyFont="1" applyFill="1" applyBorder="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7" fontId="3" fillId="2" borderId="2" xfId="0" applyNumberFormat="1" applyFont="1" applyFill="1" applyBorder="1">
      <alignment vertical="center"/>
    </xf>
    <xf numFmtId="178" fontId="3" fillId="2" borderId="2" xfId="0" applyNumberFormat="1" applyFont="1" applyFill="1" applyBorder="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4" fillId="0" borderId="0" xfId="0" applyFont="1" applyAlignment="1"/>
    <xf numFmtId="0" fontId="4"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lignment vertical="center"/>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left" wrapText="1"/>
    </xf>
    <xf numFmtId="176" fontId="6" fillId="0" borderId="0" xfId="0" applyNumberFormat="1" applyFont="1" applyAlignment="1">
      <alignment horizontal="left" vertical="center"/>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 fillId="4" borderId="5" xfId="0" applyFont="1" applyFill="1" applyBorder="1" applyAlignment="1">
      <alignment vertical="center"/>
    </xf>
    <xf numFmtId="0" fontId="1" fillId="4" borderId="5" xfId="0" applyFont="1" applyFill="1" applyBorder="1" applyAlignment="1">
      <alignment vertical="center" wrapText="1"/>
    </xf>
    <xf numFmtId="0" fontId="9" fillId="0" borderId="0" xfId="0" applyFont="1" applyFill="1" applyAlignment="1">
      <alignment wrapText="1"/>
    </xf>
    <xf numFmtId="0" fontId="1" fillId="4" borderId="5" xfId="0" applyFont="1" applyFill="1" applyBorder="1" applyAlignment="1">
      <alignment horizontal="left" vertical="center"/>
    </xf>
    <xf numFmtId="0" fontId="1" fillId="4" borderId="5" xfId="0" applyFont="1" applyFill="1" applyBorder="1" applyAlignment="1">
      <alignment horizontal="left" vertical="center" wrapText="1"/>
    </xf>
    <xf numFmtId="0" fontId="16" fillId="0" borderId="0" xfId="0" applyFont="1" applyFill="1" applyAlignment="1">
      <alignment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8" fillId="0" borderId="0" xfId="0" applyFont="1" applyAlignment="1">
      <alignment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5" fillId="4" borderId="5" xfId="0" applyFont="1" applyFill="1" applyBorder="1" applyAlignment="1">
      <alignment vertical="center" wrapText="1"/>
    </xf>
    <xf numFmtId="0" fontId="19" fillId="4" borderId="5" xfId="0" applyFont="1" applyFill="1" applyBorder="1" applyAlignment="1">
      <alignment vertical="center" wrapText="1"/>
    </xf>
    <xf numFmtId="0" fontId="17" fillId="4" borderId="12" xfId="0" applyFont="1" applyFill="1" applyBorder="1" applyAlignment="1">
      <alignment horizontal="left" vertical="center"/>
    </xf>
    <xf numFmtId="0" fontId="17" fillId="4" borderId="13" xfId="0" applyFont="1" applyFill="1" applyBorder="1" applyAlignment="1">
      <alignment horizontal="left" vertical="center"/>
    </xf>
    <xf numFmtId="0" fontId="6" fillId="4" borderId="5" xfId="0" applyFont="1" applyFill="1" applyBorder="1" applyAlignment="1">
      <alignment vertical="center" wrapText="1"/>
    </xf>
    <xf numFmtId="0" fontId="20" fillId="4" borderId="5" xfId="0" applyFont="1" applyFill="1" applyBorder="1" applyAlignment="1">
      <alignment vertical="center" wrapText="1"/>
    </xf>
    <xf numFmtId="0" fontId="21" fillId="0" borderId="0" xfId="0" applyFont="1" applyAlignment="1">
      <alignment wrapText="1"/>
    </xf>
    <xf numFmtId="0" fontId="21" fillId="0" borderId="0" xfId="0" applyFont="1" applyAlignment="1">
      <alignment horizontal="center" wrapText="1"/>
    </xf>
    <xf numFmtId="0" fontId="16" fillId="0" borderId="0" xfId="0" applyFont="1" applyAlignment="1">
      <alignment wrapText="1"/>
    </xf>
    <xf numFmtId="0" fontId="22" fillId="0" borderId="0" xfId="0" applyFont="1" applyAlignment="1"/>
    <xf numFmtId="0" fontId="3" fillId="2" borderId="0" xfId="0" applyFont="1" applyFill="1">
      <alignment vertical="center"/>
    </xf>
    <xf numFmtId="0" fontId="16" fillId="5" borderId="0" xfId="0" applyFont="1" applyFill="1" applyAlignment="1"/>
    <xf numFmtId="0" fontId="23" fillId="5" borderId="0" xfId="0" applyFont="1" applyFill="1" applyAlignment="1">
      <alignment horizontal="center"/>
    </xf>
    <xf numFmtId="0" fontId="23" fillId="5" borderId="14" xfId="0" applyFont="1" applyFill="1" applyBorder="1" applyAlignment="1">
      <alignment horizontal="center" vertical="center"/>
    </xf>
    <xf numFmtId="0" fontId="24" fillId="6" borderId="15" xfId="0" applyFont="1" applyFill="1" applyBorder="1" applyAlignment="1">
      <alignment horizontal="center" vertical="center" wrapText="1"/>
    </xf>
    <xf numFmtId="0" fontId="25" fillId="7" borderId="15"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4" fillId="6" borderId="17"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8" xfId="0" applyFont="1" applyFill="1" applyBorder="1" applyAlignment="1">
      <alignment horizontal="left" vertical="center" wrapText="1"/>
    </xf>
    <xf numFmtId="0" fontId="26" fillId="7" borderId="19" xfId="0" applyFont="1" applyFill="1" applyBorder="1" applyAlignment="1">
      <alignment horizontal="left" vertical="center" wrapText="1"/>
    </xf>
    <xf numFmtId="0" fontId="24" fillId="6" borderId="20" xfId="0" applyFont="1" applyFill="1" applyBorder="1" applyAlignment="1">
      <alignment horizontal="center" vertical="center" wrapText="1"/>
    </xf>
    <xf numFmtId="0" fontId="22" fillId="0" borderId="0" xfId="0" applyFont="1" applyAlignment="1">
      <alignment horizontal="center"/>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1" fillId="0" borderId="0" xfId="0" applyFont="1" applyFill="1" applyAlignment="1">
      <alignment vertical="center" wrapText="1"/>
    </xf>
    <xf numFmtId="0" fontId="16" fillId="0" borderId="0" xfId="0" applyFont="1" applyFill="1" applyAlignment="1">
      <alignment horizontal="left" vertical="top" wrapText="1"/>
    </xf>
    <xf numFmtId="0" fontId="21" fillId="0" borderId="0" xfId="0" applyFont="1" applyFill="1" applyAlignment="1">
      <alignment wrapText="1"/>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8"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19"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656590</xdr:colOff>
      <xdr:row>0</xdr:row>
      <xdr:rowOff>374015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2465" cy="3162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47"/>
  <sheetViews>
    <sheetView showGridLines="0" tabSelected="1" workbookViewId="0">
      <pane ySplit="2" topLeftCell="A3" activePane="bottomLeft" state="frozen"/>
      <selection/>
      <selection pane="bottomLeft" activeCell="D1" sqref="D1:N1"/>
    </sheetView>
  </sheetViews>
  <sheetFormatPr defaultColWidth="9" defaultRowHeight="13.5"/>
  <sheetData>
    <row r="1" s="69" customFormat="1" ht="31" customHeight="1" spans="1:14">
      <c r="A1" s="71"/>
      <c r="B1" s="71"/>
      <c r="D1" s="72" t="s">
        <v>0</v>
      </c>
      <c r="E1" s="73"/>
      <c r="F1" s="73"/>
      <c r="G1" s="73"/>
      <c r="H1" s="73"/>
      <c r="I1" s="73"/>
      <c r="J1" s="73"/>
      <c r="K1" s="73"/>
      <c r="L1" s="73"/>
      <c r="M1" s="73"/>
      <c r="N1" s="115"/>
    </row>
    <row r="2" s="69" customFormat="1" ht="21" spans="1:14">
      <c r="A2" s="74"/>
      <c r="B2" s="75" t="s">
        <v>1</v>
      </c>
      <c r="C2" s="76"/>
      <c r="D2" s="76"/>
      <c r="E2" s="76"/>
      <c r="F2" s="76"/>
      <c r="G2" s="76"/>
      <c r="H2" s="76"/>
      <c r="I2" s="76"/>
      <c r="J2" s="76"/>
      <c r="K2" s="76"/>
      <c r="L2" s="76"/>
      <c r="M2" s="76"/>
      <c r="N2" s="76"/>
    </row>
    <row r="3" s="69" customFormat="1" ht="15" customHeight="1" spans="1:14">
      <c r="A3" s="76"/>
      <c r="B3" s="76"/>
      <c r="C3" s="76"/>
      <c r="D3" s="76"/>
      <c r="E3" s="76"/>
      <c r="F3" s="76"/>
      <c r="G3" s="76"/>
      <c r="H3" s="76"/>
      <c r="I3" s="76"/>
      <c r="J3" s="76"/>
      <c r="K3" s="76"/>
      <c r="L3" s="76"/>
      <c r="M3" s="76"/>
      <c r="N3" s="76"/>
    </row>
    <row r="4" s="69" customFormat="1" ht="15.75" spans="2:14">
      <c r="B4" s="77" t="s">
        <v>2</v>
      </c>
      <c r="C4" s="77"/>
      <c r="D4" s="77"/>
      <c r="E4" s="77"/>
      <c r="F4" s="77"/>
      <c r="G4" s="77"/>
      <c r="H4" s="77"/>
      <c r="I4" s="77"/>
      <c r="J4" s="77"/>
      <c r="K4" s="77"/>
      <c r="L4" s="77"/>
      <c r="M4" s="77"/>
      <c r="N4" s="77"/>
    </row>
    <row r="5" s="69" customFormat="1" ht="15.75" customHeight="1" spans="1:15">
      <c r="A5" s="78"/>
      <c r="B5" s="79" t="s">
        <v>3</v>
      </c>
      <c r="C5" s="79"/>
      <c r="D5" s="80" t="s">
        <v>4</v>
      </c>
      <c r="E5" s="79"/>
      <c r="F5" s="79"/>
      <c r="G5" s="79"/>
      <c r="H5" s="79"/>
      <c r="I5" s="79"/>
      <c r="J5" s="79"/>
      <c r="K5" s="79"/>
      <c r="L5" s="79"/>
      <c r="M5" s="79"/>
      <c r="N5" s="79"/>
      <c r="O5" s="70"/>
    </row>
    <row r="6" s="69" customFormat="1" ht="15.75" spans="1:15">
      <c r="A6" s="81"/>
      <c r="B6" s="82" t="s">
        <v>5</v>
      </c>
      <c r="C6" s="79"/>
      <c r="D6" s="83" t="s">
        <v>6</v>
      </c>
      <c r="E6" s="82"/>
      <c r="F6" s="82"/>
      <c r="G6" s="82"/>
      <c r="H6" s="82"/>
      <c r="I6" s="82"/>
      <c r="J6" s="82"/>
      <c r="K6" s="82"/>
      <c r="L6" s="82"/>
      <c r="M6" s="82"/>
      <c r="N6" s="82"/>
      <c r="O6" s="81"/>
    </row>
    <row r="7" s="69" customFormat="1" ht="15.75" customHeight="1" spans="1:15">
      <c r="A7" s="81"/>
      <c r="B7" s="82" t="s">
        <v>7</v>
      </c>
      <c r="C7" s="82"/>
      <c r="D7" s="82" t="s">
        <v>8</v>
      </c>
      <c r="E7" s="82"/>
      <c r="F7" s="82"/>
      <c r="G7" s="82"/>
      <c r="H7" s="82"/>
      <c r="I7" s="82"/>
      <c r="J7" s="82"/>
      <c r="K7" s="82"/>
      <c r="L7" s="82"/>
      <c r="M7" s="82"/>
      <c r="N7" s="82"/>
      <c r="O7" s="81"/>
    </row>
    <row r="8" s="69" customFormat="1" ht="15" customHeight="1" spans="1:15">
      <c r="A8" s="81"/>
      <c r="B8" s="82"/>
      <c r="C8" s="82"/>
      <c r="D8" s="82" t="s">
        <v>9</v>
      </c>
      <c r="E8" s="82"/>
      <c r="F8" s="82"/>
      <c r="G8" s="82"/>
      <c r="H8" s="82"/>
      <c r="I8" s="82"/>
      <c r="J8" s="82"/>
      <c r="K8" s="82"/>
      <c r="L8" s="82"/>
      <c r="M8" s="82"/>
      <c r="N8" s="82"/>
      <c r="O8" s="81"/>
    </row>
    <row r="9" s="69" customFormat="1" ht="15.75" customHeight="1" spans="1:15">
      <c r="A9" s="78"/>
      <c r="B9" s="79" t="s">
        <v>10</v>
      </c>
      <c r="C9" s="79"/>
      <c r="D9" s="79" t="s">
        <v>11</v>
      </c>
      <c r="E9" s="79"/>
      <c r="F9" s="79"/>
      <c r="G9" s="79"/>
      <c r="H9" s="79"/>
      <c r="I9" s="79"/>
      <c r="J9" s="79"/>
      <c r="K9" s="79"/>
      <c r="L9" s="79"/>
      <c r="M9" s="79"/>
      <c r="N9" s="79"/>
      <c r="O9" s="70"/>
    </row>
    <row r="10" s="70" customFormat="1" ht="20" customHeight="1" spans="1:25">
      <c r="A10" s="84"/>
      <c r="B10" s="85" t="s">
        <v>12</v>
      </c>
      <c r="C10" s="86"/>
      <c r="D10" s="87" t="s">
        <v>13</v>
      </c>
      <c r="E10" s="88"/>
      <c r="F10" s="88"/>
      <c r="G10" s="88"/>
      <c r="H10" s="88"/>
      <c r="I10" s="88"/>
      <c r="J10" s="88"/>
      <c r="K10" s="88"/>
      <c r="L10" s="88"/>
      <c r="M10" s="88"/>
      <c r="N10" s="116"/>
      <c r="O10" s="117"/>
      <c r="P10" s="118"/>
      <c r="Q10" s="119"/>
      <c r="R10" s="119"/>
      <c r="S10" s="119"/>
      <c r="T10" s="119"/>
      <c r="U10" s="119"/>
      <c r="V10" s="119"/>
      <c r="W10" s="119"/>
      <c r="X10" s="119"/>
      <c r="Y10" s="119"/>
    </row>
    <row r="11" ht="15.75" customHeight="1" spans="1:15">
      <c r="A11" s="89"/>
      <c r="B11" s="90"/>
      <c r="C11" s="91"/>
      <c r="D11" s="92" t="s">
        <v>14</v>
      </c>
      <c r="E11" s="93"/>
      <c r="F11" s="93"/>
      <c r="G11" s="93"/>
      <c r="H11" s="93"/>
      <c r="I11" s="93"/>
      <c r="J11" s="93"/>
      <c r="K11" s="93"/>
      <c r="L11" s="93"/>
      <c r="M11" s="93"/>
      <c r="N11" s="93"/>
      <c r="O11" s="98"/>
    </row>
    <row r="12" ht="15" customHeight="1" spans="1:15">
      <c r="A12" s="89"/>
      <c r="B12" s="94"/>
      <c r="C12" s="95"/>
      <c r="D12" s="96" t="s">
        <v>15</v>
      </c>
      <c r="E12" s="97"/>
      <c r="F12" s="97"/>
      <c r="G12" s="97"/>
      <c r="H12" s="97"/>
      <c r="I12" s="97"/>
      <c r="J12" s="97"/>
      <c r="K12" s="97"/>
      <c r="L12" s="97"/>
      <c r="M12" s="97"/>
      <c r="N12" s="97"/>
      <c r="O12" s="98"/>
    </row>
    <row r="13" ht="15" customHeight="1" spans="1:15">
      <c r="A13" s="98"/>
      <c r="B13" s="98"/>
      <c r="C13" s="98"/>
      <c r="D13" s="99"/>
      <c r="E13" s="99"/>
      <c r="F13" s="99"/>
      <c r="G13" s="99"/>
      <c r="H13" s="99"/>
      <c r="I13" s="99"/>
      <c r="J13" s="99"/>
      <c r="K13" s="99"/>
      <c r="L13" s="99"/>
      <c r="M13" s="99"/>
      <c r="N13" s="98"/>
      <c r="O13" s="98"/>
    </row>
    <row r="14" ht="15" spans="1:15">
      <c r="A14" s="100"/>
      <c r="B14" s="100"/>
      <c r="C14" s="100"/>
      <c r="D14" s="100"/>
      <c r="E14" s="100"/>
      <c r="F14" s="100"/>
      <c r="G14" s="100"/>
      <c r="H14" s="100"/>
      <c r="I14" s="100"/>
      <c r="J14" s="100"/>
      <c r="K14" s="100"/>
      <c r="L14" s="100"/>
      <c r="M14" s="100"/>
      <c r="N14" s="100"/>
      <c r="O14" s="98"/>
    </row>
    <row r="15" ht="15.75" customHeight="1" spans="1:14">
      <c r="A15" s="101"/>
      <c r="B15" s="102" t="s">
        <v>16</v>
      </c>
      <c r="C15" s="102"/>
      <c r="D15" s="102"/>
      <c r="E15" s="102"/>
      <c r="F15" s="102"/>
      <c r="G15" s="102"/>
      <c r="H15" s="102"/>
      <c r="I15" s="102"/>
      <c r="J15" s="102"/>
      <c r="K15" s="102"/>
      <c r="L15" s="102"/>
      <c r="M15" s="102"/>
      <c r="N15" s="102"/>
    </row>
    <row r="16" ht="15" spans="1:14">
      <c r="A16" s="101"/>
      <c r="B16" s="103"/>
      <c r="C16" s="104">
        <v>1</v>
      </c>
      <c r="D16" s="104">
        <v>2</v>
      </c>
      <c r="E16" s="104">
        <v>3</v>
      </c>
      <c r="F16" s="104">
        <v>4</v>
      </c>
      <c r="G16" s="104">
        <v>5</v>
      </c>
      <c r="H16" s="104">
        <v>6</v>
      </c>
      <c r="I16" s="104">
        <v>7</v>
      </c>
      <c r="J16" s="104">
        <v>8</v>
      </c>
      <c r="K16" s="104">
        <v>9</v>
      </c>
      <c r="L16" s="104">
        <v>10</v>
      </c>
      <c r="M16" s="104">
        <v>11</v>
      </c>
      <c r="N16" s="104">
        <v>12</v>
      </c>
    </row>
    <row r="17" ht="14.25" customHeight="1" spans="1:14">
      <c r="A17" s="101"/>
      <c r="B17" s="105" t="s">
        <v>17</v>
      </c>
      <c r="C17" s="106" t="s">
        <v>18</v>
      </c>
      <c r="D17" s="107" t="s">
        <v>19</v>
      </c>
      <c r="E17" s="107" t="s">
        <v>20</v>
      </c>
      <c r="F17" s="107" t="s">
        <v>21</v>
      </c>
      <c r="G17" s="107" t="s">
        <v>22</v>
      </c>
      <c r="H17" s="107" t="s">
        <v>23</v>
      </c>
      <c r="I17" s="107" t="s">
        <v>24</v>
      </c>
      <c r="J17" s="107" t="s">
        <v>25</v>
      </c>
      <c r="K17" s="107" t="s">
        <v>26</v>
      </c>
      <c r="L17" s="107" t="s">
        <v>27</v>
      </c>
      <c r="M17" s="107" t="s">
        <v>28</v>
      </c>
      <c r="N17" s="109" t="s">
        <v>18</v>
      </c>
    </row>
    <row r="18" ht="33.75" spans="1:14">
      <c r="A18" s="101"/>
      <c r="B18" s="105"/>
      <c r="C18" s="106"/>
      <c r="D18" s="108" t="s">
        <v>29</v>
      </c>
      <c r="E18" s="108" t="s">
        <v>30</v>
      </c>
      <c r="F18" s="108" t="s">
        <v>31</v>
      </c>
      <c r="G18" s="108" t="s">
        <v>32</v>
      </c>
      <c r="H18" s="108" t="s">
        <v>33</v>
      </c>
      <c r="I18" s="108" t="s">
        <v>34</v>
      </c>
      <c r="J18" s="108" t="s">
        <v>35</v>
      </c>
      <c r="K18" s="108" t="s">
        <v>36</v>
      </c>
      <c r="L18" s="108" t="s">
        <v>37</v>
      </c>
      <c r="M18" s="108" t="s">
        <v>38</v>
      </c>
      <c r="N18" s="109"/>
    </row>
    <row r="19" ht="14.25" spans="1:14">
      <c r="A19" s="101"/>
      <c r="B19" s="105" t="s">
        <v>39</v>
      </c>
      <c r="C19" s="109" t="s">
        <v>18</v>
      </c>
      <c r="D19" s="110" t="s">
        <v>40</v>
      </c>
      <c r="E19" s="111" t="s">
        <v>41</v>
      </c>
      <c r="F19" s="111" t="s">
        <v>42</v>
      </c>
      <c r="G19" s="111" t="s">
        <v>43</v>
      </c>
      <c r="H19" s="111" t="s">
        <v>44</v>
      </c>
      <c r="I19" s="111" t="s">
        <v>45</v>
      </c>
      <c r="J19" s="111" t="s">
        <v>46</v>
      </c>
      <c r="K19" s="111" t="s">
        <v>47</v>
      </c>
      <c r="L19" s="111" t="s">
        <v>48</v>
      </c>
      <c r="M19" s="111" t="s">
        <v>49</v>
      </c>
      <c r="N19" s="109" t="s">
        <v>18</v>
      </c>
    </row>
    <row r="20" ht="33.75" spans="1:14">
      <c r="A20" s="101"/>
      <c r="B20" s="105"/>
      <c r="C20" s="109"/>
      <c r="D20" s="112" t="s">
        <v>50</v>
      </c>
      <c r="E20" s="108" t="s">
        <v>51</v>
      </c>
      <c r="F20" s="108" t="s">
        <v>52</v>
      </c>
      <c r="G20" s="108" t="s">
        <v>53</v>
      </c>
      <c r="H20" s="108" t="s">
        <v>54</v>
      </c>
      <c r="I20" s="108" t="s">
        <v>55</v>
      </c>
      <c r="J20" s="108" t="s">
        <v>56</v>
      </c>
      <c r="K20" s="108" t="s">
        <v>57</v>
      </c>
      <c r="L20" s="108" t="s">
        <v>58</v>
      </c>
      <c r="M20" s="108" t="s">
        <v>59</v>
      </c>
      <c r="N20" s="109"/>
    </row>
    <row r="21" ht="14.25" spans="1:14">
      <c r="A21" s="101"/>
      <c r="B21" s="105" t="s">
        <v>60</v>
      </c>
      <c r="C21" s="109" t="s">
        <v>18</v>
      </c>
      <c r="D21" s="110" t="s">
        <v>61</v>
      </c>
      <c r="E21" s="111" t="s">
        <v>62</v>
      </c>
      <c r="F21" s="111" t="s">
        <v>63</v>
      </c>
      <c r="G21" s="111" t="s">
        <v>64</v>
      </c>
      <c r="H21" s="111" t="s">
        <v>65</v>
      </c>
      <c r="I21" s="111" t="s">
        <v>66</v>
      </c>
      <c r="J21" s="111" t="s">
        <v>67</v>
      </c>
      <c r="K21" s="111" t="s">
        <v>68</v>
      </c>
      <c r="L21" s="111" t="s">
        <v>69</v>
      </c>
      <c r="M21" s="111" t="s">
        <v>70</v>
      </c>
      <c r="N21" s="109" t="s">
        <v>18</v>
      </c>
    </row>
    <row r="22" ht="22.5" customHeight="1" spans="1:14">
      <c r="A22" s="101"/>
      <c r="B22" s="105"/>
      <c r="C22" s="109"/>
      <c r="D22" s="112" t="s">
        <v>71</v>
      </c>
      <c r="E22" s="108" t="s">
        <v>72</v>
      </c>
      <c r="F22" s="108" t="s">
        <v>73</v>
      </c>
      <c r="G22" s="108" t="s">
        <v>74</v>
      </c>
      <c r="H22" s="108" t="s">
        <v>75</v>
      </c>
      <c r="I22" s="108" t="s">
        <v>76</v>
      </c>
      <c r="J22" s="108" t="s">
        <v>77</v>
      </c>
      <c r="K22" s="108" t="s">
        <v>78</v>
      </c>
      <c r="L22" s="108" t="s">
        <v>79</v>
      </c>
      <c r="M22" s="108" t="s">
        <v>80</v>
      </c>
      <c r="N22" s="109"/>
    </row>
    <row r="23" ht="14.25" spans="1:14">
      <c r="A23" s="101"/>
      <c r="B23" s="105" t="s">
        <v>81</v>
      </c>
      <c r="C23" s="109" t="s">
        <v>18</v>
      </c>
      <c r="D23" s="110" t="s">
        <v>82</v>
      </c>
      <c r="E23" s="111" t="s">
        <v>83</v>
      </c>
      <c r="F23" s="111" t="s">
        <v>84</v>
      </c>
      <c r="G23" s="111" t="s">
        <v>85</v>
      </c>
      <c r="H23" s="111" t="s">
        <v>86</v>
      </c>
      <c r="I23" s="111" t="s">
        <v>87</v>
      </c>
      <c r="J23" s="111" t="s">
        <v>88</v>
      </c>
      <c r="K23" s="111" t="s">
        <v>89</v>
      </c>
      <c r="L23" s="111" t="s">
        <v>90</v>
      </c>
      <c r="M23" s="111" t="s">
        <v>91</v>
      </c>
      <c r="N23" s="109" t="s">
        <v>18</v>
      </c>
    </row>
    <row r="24" ht="33.75" customHeight="1" spans="1:14">
      <c r="A24" s="101"/>
      <c r="B24" s="105"/>
      <c r="C24" s="109"/>
      <c r="D24" s="112" t="s">
        <v>92</v>
      </c>
      <c r="E24" s="108" t="s">
        <v>93</v>
      </c>
      <c r="F24" s="108" t="s">
        <v>94</v>
      </c>
      <c r="G24" s="108" t="s">
        <v>95</v>
      </c>
      <c r="H24" s="108" t="s">
        <v>96</v>
      </c>
      <c r="I24" s="108" t="s">
        <v>97</v>
      </c>
      <c r="J24" s="108" t="s">
        <v>98</v>
      </c>
      <c r="K24" s="108" t="s">
        <v>99</v>
      </c>
      <c r="L24" s="108" t="s">
        <v>100</v>
      </c>
      <c r="M24" s="108" t="s">
        <v>101</v>
      </c>
      <c r="N24" s="109"/>
    </row>
    <row r="25" ht="14.25" spans="1:14">
      <c r="A25" s="101"/>
      <c r="B25" s="105" t="s">
        <v>102</v>
      </c>
      <c r="C25" s="109" t="s">
        <v>18</v>
      </c>
      <c r="D25" s="110" t="s">
        <v>103</v>
      </c>
      <c r="E25" s="111" t="s">
        <v>104</v>
      </c>
      <c r="F25" s="111" t="s">
        <v>105</v>
      </c>
      <c r="G25" s="111" t="s">
        <v>106</v>
      </c>
      <c r="H25" s="111" t="s">
        <v>107</v>
      </c>
      <c r="I25" s="111" t="s">
        <v>108</v>
      </c>
      <c r="J25" s="111" t="s">
        <v>109</v>
      </c>
      <c r="K25" s="111" t="s">
        <v>110</v>
      </c>
      <c r="L25" s="111" t="s">
        <v>111</v>
      </c>
      <c r="M25" s="111" t="s">
        <v>112</v>
      </c>
      <c r="N25" s="109" t="s">
        <v>18</v>
      </c>
    </row>
    <row r="26" ht="33.75" customHeight="1" spans="1:14">
      <c r="A26" s="101"/>
      <c r="B26" s="105"/>
      <c r="C26" s="109"/>
      <c r="D26" s="112" t="s">
        <v>113</v>
      </c>
      <c r="E26" s="108" t="s">
        <v>114</v>
      </c>
      <c r="F26" s="108" t="s">
        <v>115</v>
      </c>
      <c r="G26" s="108" t="s">
        <v>116</v>
      </c>
      <c r="H26" s="108" t="s">
        <v>117</v>
      </c>
      <c r="I26" s="108" t="s">
        <v>118</v>
      </c>
      <c r="J26" s="108" t="s">
        <v>119</v>
      </c>
      <c r="K26" s="108" t="s">
        <v>120</v>
      </c>
      <c r="L26" s="108" t="s">
        <v>121</v>
      </c>
      <c r="M26" s="108" t="s">
        <v>122</v>
      </c>
      <c r="N26" s="109"/>
    </row>
    <row r="27" ht="14.25" spans="1:14">
      <c r="A27" s="101"/>
      <c r="B27" s="105" t="s">
        <v>123</v>
      </c>
      <c r="C27" s="109" t="s">
        <v>18</v>
      </c>
      <c r="D27" s="110" t="s">
        <v>124</v>
      </c>
      <c r="E27" s="111" t="s">
        <v>125</v>
      </c>
      <c r="F27" s="111" t="s">
        <v>126</v>
      </c>
      <c r="G27" s="111" t="s">
        <v>127</v>
      </c>
      <c r="H27" s="111" t="s">
        <v>128</v>
      </c>
      <c r="I27" s="111" t="s">
        <v>129</v>
      </c>
      <c r="J27" s="111" t="s">
        <v>130</v>
      </c>
      <c r="K27" s="111" t="s">
        <v>131</v>
      </c>
      <c r="L27" s="111" t="s">
        <v>132</v>
      </c>
      <c r="M27" s="111" t="s">
        <v>133</v>
      </c>
      <c r="N27" s="109" t="s">
        <v>18</v>
      </c>
    </row>
    <row r="28" ht="22.5" customHeight="1" spans="1:14">
      <c r="A28" s="101"/>
      <c r="B28" s="105"/>
      <c r="C28" s="109"/>
      <c r="D28" s="112" t="s">
        <v>134</v>
      </c>
      <c r="E28" s="108" t="s">
        <v>135</v>
      </c>
      <c r="F28" s="108" t="s">
        <v>136</v>
      </c>
      <c r="G28" s="108" t="s">
        <v>137</v>
      </c>
      <c r="H28" s="108" t="s">
        <v>138</v>
      </c>
      <c r="I28" s="108" t="s">
        <v>139</v>
      </c>
      <c r="J28" s="108" t="s">
        <v>140</v>
      </c>
      <c r="K28" s="108" t="s">
        <v>141</v>
      </c>
      <c r="L28" s="108" t="s">
        <v>142</v>
      </c>
      <c r="M28" s="108" t="s">
        <v>143</v>
      </c>
      <c r="N28" s="109"/>
    </row>
    <row r="29" ht="14.25" spans="1:14">
      <c r="A29" s="101"/>
      <c r="B29" s="105" t="s">
        <v>144</v>
      </c>
      <c r="C29" s="109" t="s">
        <v>18</v>
      </c>
      <c r="D29" s="110" t="s">
        <v>145</v>
      </c>
      <c r="E29" s="111" t="s">
        <v>146</v>
      </c>
      <c r="F29" s="111" t="s">
        <v>147</v>
      </c>
      <c r="G29" s="111" t="s">
        <v>148</v>
      </c>
      <c r="H29" s="111" t="s">
        <v>149</v>
      </c>
      <c r="I29" s="111" t="s">
        <v>150</v>
      </c>
      <c r="J29" s="111" t="s">
        <v>151</v>
      </c>
      <c r="K29" s="111" t="s">
        <v>152</v>
      </c>
      <c r="L29" s="111" t="s">
        <v>153</v>
      </c>
      <c r="M29" s="111" t="s">
        <v>154</v>
      </c>
      <c r="N29" s="109" t="s">
        <v>18</v>
      </c>
    </row>
    <row r="30" ht="45" customHeight="1" spans="1:14">
      <c r="A30" s="101"/>
      <c r="B30" s="105"/>
      <c r="C30" s="109"/>
      <c r="D30" s="112" t="s">
        <v>155</v>
      </c>
      <c r="E30" s="108" t="s">
        <v>156</v>
      </c>
      <c r="F30" s="108" t="s">
        <v>157</v>
      </c>
      <c r="G30" s="108" t="s">
        <v>158</v>
      </c>
      <c r="H30" s="108" t="s">
        <v>159</v>
      </c>
      <c r="I30" s="108" t="s">
        <v>160</v>
      </c>
      <c r="J30" s="108" t="s">
        <v>161</v>
      </c>
      <c r="K30" s="108" t="s">
        <v>162</v>
      </c>
      <c r="L30" s="108" t="s">
        <v>163</v>
      </c>
      <c r="M30" s="108" t="s">
        <v>164</v>
      </c>
      <c r="N30" s="109"/>
    </row>
    <row r="31" ht="14.25" spans="1:14">
      <c r="A31" s="101"/>
      <c r="B31" s="105" t="s">
        <v>165</v>
      </c>
      <c r="C31" s="113" t="s">
        <v>18</v>
      </c>
      <c r="D31" s="111" t="s">
        <v>166</v>
      </c>
      <c r="E31" s="111" t="s">
        <v>167</v>
      </c>
      <c r="F31" s="111" t="s">
        <v>168</v>
      </c>
      <c r="G31" s="111" t="s">
        <v>169</v>
      </c>
      <c r="H31" s="111" t="s">
        <v>170</v>
      </c>
      <c r="I31" s="111" t="s">
        <v>171</v>
      </c>
      <c r="J31" s="111" t="s">
        <v>172</v>
      </c>
      <c r="K31" s="111" t="s">
        <v>173</v>
      </c>
      <c r="L31" s="111" t="s">
        <v>174</v>
      </c>
      <c r="M31" s="111" t="s">
        <v>175</v>
      </c>
      <c r="N31" s="113" t="s">
        <v>18</v>
      </c>
    </row>
    <row r="32" ht="33.75" customHeight="1" spans="1:14">
      <c r="A32" s="101"/>
      <c r="B32" s="105"/>
      <c r="C32" s="113"/>
      <c r="D32" s="108" t="s">
        <v>176</v>
      </c>
      <c r="E32" s="108" t="s">
        <v>177</v>
      </c>
      <c r="F32" s="108" t="s">
        <v>178</v>
      </c>
      <c r="G32" s="108" t="s">
        <v>179</v>
      </c>
      <c r="H32" s="108" t="s">
        <v>180</v>
      </c>
      <c r="I32" s="108" t="s">
        <v>181</v>
      </c>
      <c r="J32" s="108" t="s">
        <v>182</v>
      </c>
      <c r="K32" s="108" t="s">
        <v>183</v>
      </c>
      <c r="L32" s="108" t="s">
        <v>184</v>
      </c>
      <c r="M32" s="108" t="s">
        <v>185</v>
      </c>
      <c r="N32" s="113"/>
    </row>
    <row r="33" ht="14.25" spans="1:14">
      <c r="A33" s="101"/>
      <c r="B33" s="101"/>
      <c r="C33" s="101"/>
      <c r="D33" s="114"/>
      <c r="E33" s="114"/>
      <c r="F33" s="114"/>
      <c r="G33" s="114"/>
      <c r="H33" s="114"/>
      <c r="I33" s="114"/>
      <c r="J33" s="114"/>
      <c r="K33" s="114"/>
      <c r="L33" s="114"/>
      <c r="M33" s="114"/>
      <c r="N33" s="101"/>
    </row>
    <row r="34" ht="14.25" customHeight="1" spans="1:14">
      <c r="A34" s="101"/>
      <c r="B34" s="101"/>
      <c r="C34" s="101"/>
      <c r="D34" s="114"/>
      <c r="E34" s="114"/>
      <c r="F34" s="114"/>
      <c r="G34" s="114"/>
      <c r="H34" s="114"/>
      <c r="I34" s="114"/>
      <c r="J34" s="114"/>
      <c r="K34" s="114"/>
      <c r="L34" s="114"/>
      <c r="M34" s="114"/>
      <c r="N34" s="101"/>
    </row>
    <row r="35" ht="14.25" spans="1:14">
      <c r="A35" s="101"/>
      <c r="B35" s="101"/>
      <c r="C35" s="101"/>
      <c r="D35" s="114"/>
      <c r="E35" s="114"/>
      <c r="F35" s="114"/>
      <c r="G35" s="114"/>
      <c r="H35" s="114"/>
      <c r="I35" s="114"/>
      <c r="J35" s="114"/>
      <c r="K35" s="114"/>
      <c r="L35" s="114"/>
      <c r="M35" s="114"/>
      <c r="N35" s="101"/>
    </row>
    <row r="36" ht="15.75" customHeight="1" spans="1:14">
      <c r="A36" s="101"/>
      <c r="B36" s="102" t="s">
        <v>186</v>
      </c>
      <c r="C36" s="102"/>
      <c r="D36" s="102"/>
      <c r="E36" s="102"/>
      <c r="F36" s="102"/>
      <c r="G36" s="102"/>
      <c r="H36" s="102"/>
      <c r="I36" s="102"/>
      <c r="J36" s="102"/>
      <c r="K36" s="102"/>
      <c r="L36" s="102"/>
      <c r="M36" s="102"/>
      <c r="N36" s="102"/>
    </row>
    <row r="37" ht="15" spans="1:14">
      <c r="A37" s="101"/>
      <c r="B37" s="103"/>
      <c r="C37" s="104">
        <v>1</v>
      </c>
      <c r="D37" s="104">
        <v>2</v>
      </c>
      <c r="E37" s="104">
        <v>3</v>
      </c>
      <c r="F37" s="104">
        <v>4</v>
      </c>
      <c r="G37" s="104">
        <v>5</v>
      </c>
      <c r="H37" s="104">
        <v>6</v>
      </c>
      <c r="I37" s="104">
        <v>7</v>
      </c>
      <c r="J37" s="104">
        <v>8</v>
      </c>
      <c r="K37" s="104">
        <v>9</v>
      </c>
      <c r="L37" s="104">
        <v>10</v>
      </c>
      <c r="M37" s="104">
        <v>11</v>
      </c>
      <c r="N37" s="104">
        <v>12</v>
      </c>
    </row>
    <row r="38" ht="14.25" customHeight="1" spans="1:14">
      <c r="A38" s="101"/>
      <c r="B38" s="105" t="s">
        <v>17</v>
      </c>
      <c r="C38" s="106" t="s">
        <v>18</v>
      </c>
      <c r="D38" s="107" t="s">
        <v>187</v>
      </c>
      <c r="E38" s="107" t="s">
        <v>188</v>
      </c>
      <c r="F38" s="107" t="s">
        <v>189</v>
      </c>
      <c r="G38" s="107" t="s">
        <v>190</v>
      </c>
      <c r="H38" s="107" t="s">
        <v>191</v>
      </c>
      <c r="I38" s="107" t="s">
        <v>192</v>
      </c>
      <c r="J38" s="107" t="s">
        <v>193</v>
      </c>
      <c r="K38" s="107" t="s">
        <v>194</v>
      </c>
      <c r="L38" s="107" t="s">
        <v>195</v>
      </c>
      <c r="M38" s="107" t="s">
        <v>196</v>
      </c>
      <c r="N38" s="109" t="s">
        <v>18</v>
      </c>
    </row>
    <row r="39" ht="45" spans="1:14">
      <c r="A39" s="101"/>
      <c r="B39" s="105"/>
      <c r="C39" s="106"/>
      <c r="D39" s="108" t="s">
        <v>197</v>
      </c>
      <c r="E39" s="108" t="s">
        <v>198</v>
      </c>
      <c r="F39" s="108" t="s">
        <v>199</v>
      </c>
      <c r="G39" s="108" t="s">
        <v>200</v>
      </c>
      <c r="H39" s="108" t="s">
        <v>201</v>
      </c>
      <c r="I39" s="108" t="s">
        <v>202</v>
      </c>
      <c r="J39" s="108" t="s">
        <v>203</v>
      </c>
      <c r="K39" s="108" t="s">
        <v>204</v>
      </c>
      <c r="L39" s="108" t="s">
        <v>205</v>
      </c>
      <c r="M39" s="108" t="s">
        <v>206</v>
      </c>
      <c r="N39" s="109"/>
    </row>
    <row r="40" ht="14.25" spans="1:14">
      <c r="A40" s="101"/>
      <c r="B40" s="105" t="s">
        <v>39</v>
      </c>
      <c r="C40" s="109" t="s">
        <v>18</v>
      </c>
      <c r="D40" s="110" t="s">
        <v>207</v>
      </c>
      <c r="E40" s="111" t="s">
        <v>208</v>
      </c>
      <c r="F40" s="111" t="s">
        <v>209</v>
      </c>
      <c r="G40" s="111" t="s">
        <v>210</v>
      </c>
      <c r="H40" s="111" t="s">
        <v>211</v>
      </c>
      <c r="I40" s="111" t="s">
        <v>212</v>
      </c>
      <c r="J40" s="111" t="s">
        <v>213</v>
      </c>
      <c r="K40" s="111" t="s">
        <v>214</v>
      </c>
      <c r="L40" s="111" t="s">
        <v>215</v>
      </c>
      <c r="M40" s="111" t="s">
        <v>216</v>
      </c>
      <c r="N40" s="109" t="s">
        <v>18</v>
      </c>
    </row>
    <row r="41" ht="33.75" spans="1:14">
      <c r="A41" s="101"/>
      <c r="B41" s="105"/>
      <c r="C41" s="109"/>
      <c r="D41" s="112" t="s">
        <v>217</v>
      </c>
      <c r="E41" s="108" t="s">
        <v>218</v>
      </c>
      <c r="F41" s="108" t="s">
        <v>219</v>
      </c>
      <c r="G41" s="108" t="s">
        <v>220</v>
      </c>
      <c r="H41" s="108" t="s">
        <v>221</v>
      </c>
      <c r="I41" s="108" t="s">
        <v>222</v>
      </c>
      <c r="J41" s="108" t="s">
        <v>223</v>
      </c>
      <c r="K41" s="108" t="s">
        <v>224</v>
      </c>
      <c r="L41" s="108" t="s">
        <v>225</v>
      </c>
      <c r="M41" s="108" t="s">
        <v>226</v>
      </c>
      <c r="N41" s="109"/>
    </row>
    <row r="42" ht="14.25" spans="1:14">
      <c r="A42" s="101"/>
      <c r="B42" s="105" t="s">
        <v>60</v>
      </c>
      <c r="C42" s="109" t="s">
        <v>18</v>
      </c>
      <c r="D42" s="110" t="s">
        <v>227</v>
      </c>
      <c r="E42" s="111" t="s">
        <v>228</v>
      </c>
      <c r="F42" s="111" t="s">
        <v>229</v>
      </c>
      <c r="G42" s="111" t="s">
        <v>230</v>
      </c>
      <c r="H42" s="111" t="s">
        <v>231</v>
      </c>
      <c r="I42" s="111" t="s">
        <v>232</v>
      </c>
      <c r="J42" s="111" t="s">
        <v>233</v>
      </c>
      <c r="K42" s="111" t="s">
        <v>234</v>
      </c>
      <c r="L42" s="111" t="s">
        <v>235</v>
      </c>
      <c r="M42" s="111" t="s">
        <v>236</v>
      </c>
      <c r="N42" s="109" t="s">
        <v>18</v>
      </c>
    </row>
    <row r="43" ht="33.75" customHeight="1" spans="1:14">
      <c r="A43" s="101"/>
      <c r="B43" s="105"/>
      <c r="C43" s="109"/>
      <c r="D43" s="112" t="s">
        <v>237</v>
      </c>
      <c r="E43" s="108" t="s">
        <v>238</v>
      </c>
      <c r="F43" s="108" t="s">
        <v>239</v>
      </c>
      <c r="G43" s="108" t="s">
        <v>240</v>
      </c>
      <c r="H43" s="108" t="s">
        <v>241</v>
      </c>
      <c r="I43" s="108" t="s">
        <v>242</v>
      </c>
      <c r="J43" s="108" t="s">
        <v>243</v>
      </c>
      <c r="K43" s="108" t="s">
        <v>244</v>
      </c>
      <c r="L43" s="108" t="s">
        <v>245</v>
      </c>
      <c r="M43" s="108" t="s">
        <v>246</v>
      </c>
      <c r="N43" s="109"/>
    </row>
    <row r="44" ht="14.25" spans="1:14">
      <c r="A44" s="101"/>
      <c r="B44" s="105" t="s">
        <v>81</v>
      </c>
      <c r="C44" s="109" t="s">
        <v>18</v>
      </c>
      <c r="D44" s="110" t="s">
        <v>247</v>
      </c>
      <c r="E44" s="111" t="s">
        <v>248</v>
      </c>
      <c r="F44" s="111" t="s">
        <v>249</v>
      </c>
      <c r="G44" s="111" t="s">
        <v>250</v>
      </c>
      <c r="H44" s="111" t="s">
        <v>251</v>
      </c>
      <c r="I44" s="111" t="s">
        <v>252</v>
      </c>
      <c r="J44" s="111" t="s">
        <v>253</v>
      </c>
      <c r="K44" s="111" t="s">
        <v>254</v>
      </c>
      <c r="L44" s="111" t="s">
        <v>255</v>
      </c>
      <c r="M44" s="111" t="s">
        <v>256</v>
      </c>
      <c r="N44" s="109" t="s">
        <v>18</v>
      </c>
    </row>
    <row r="45" ht="33.75" customHeight="1" spans="1:14">
      <c r="A45" s="101"/>
      <c r="B45" s="105"/>
      <c r="C45" s="109"/>
      <c r="D45" s="112" t="s">
        <v>257</v>
      </c>
      <c r="E45" s="108" t="s">
        <v>258</v>
      </c>
      <c r="F45" s="108" t="s">
        <v>259</v>
      </c>
      <c r="G45" s="108" t="s">
        <v>260</v>
      </c>
      <c r="H45" s="108" t="s">
        <v>261</v>
      </c>
      <c r="I45" s="108" t="s">
        <v>262</v>
      </c>
      <c r="J45" s="108" t="s">
        <v>263</v>
      </c>
      <c r="K45" s="108" t="s">
        <v>264</v>
      </c>
      <c r="L45" s="108" t="s">
        <v>265</v>
      </c>
      <c r="M45" s="108" t="s">
        <v>266</v>
      </c>
      <c r="N45" s="109"/>
    </row>
    <row r="46" ht="14.25" spans="1:14">
      <c r="A46" s="101"/>
      <c r="B46" s="105" t="s">
        <v>102</v>
      </c>
      <c r="C46" s="109" t="s">
        <v>18</v>
      </c>
      <c r="D46" s="110" t="s">
        <v>267</v>
      </c>
      <c r="E46" s="111" t="s">
        <v>268</v>
      </c>
      <c r="F46" s="111" t="s">
        <v>269</v>
      </c>
      <c r="G46" s="111" t="s">
        <v>270</v>
      </c>
      <c r="H46" s="111" t="s">
        <v>271</v>
      </c>
      <c r="I46" s="111" t="s">
        <v>272</v>
      </c>
      <c r="J46" s="111" t="s">
        <v>273</v>
      </c>
      <c r="K46" s="111" t="s">
        <v>274</v>
      </c>
      <c r="L46" s="111" t="s">
        <v>275</v>
      </c>
      <c r="M46" s="111" t="s">
        <v>276</v>
      </c>
      <c r="N46" s="109" t="s">
        <v>18</v>
      </c>
    </row>
    <row r="47" ht="22.5" customHeight="1" spans="1:14">
      <c r="A47" s="101"/>
      <c r="B47" s="105"/>
      <c r="C47" s="109"/>
      <c r="D47" s="112" t="s">
        <v>277</v>
      </c>
      <c r="E47" s="108" t="s">
        <v>278</v>
      </c>
      <c r="F47" s="108" t="s">
        <v>279</v>
      </c>
      <c r="G47" s="108" t="s">
        <v>280</v>
      </c>
      <c r="H47" s="108" t="s">
        <v>281</v>
      </c>
      <c r="I47" s="108" t="s">
        <v>282</v>
      </c>
      <c r="J47" s="108" t="s">
        <v>283</v>
      </c>
      <c r="K47" s="108" t="s">
        <v>284</v>
      </c>
      <c r="L47" s="108" t="s">
        <v>285</v>
      </c>
      <c r="M47" s="108" t="s">
        <v>286</v>
      </c>
      <c r="N47" s="109"/>
    </row>
    <row r="48" ht="14.25" spans="1:14">
      <c r="A48" s="101"/>
      <c r="B48" s="105" t="s">
        <v>123</v>
      </c>
      <c r="C48" s="109" t="s">
        <v>18</v>
      </c>
      <c r="D48" s="110" t="s">
        <v>287</v>
      </c>
      <c r="E48" s="111" t="s">
        <v>288</v>
      </c>
      <c r="F48" s="111" t="s">
        <v>289</v>
      </c>
      <c r="G48" s="111" t="s">
        <v>290</v>
      </c>
      <c r="H48" s="111" t="s">
        <v>291</v>
      </c>
      <c r="I48" s="111" t="s">
        <v>292</v>
      </c>
      <c r="J48" s="111" t="s">
        <v>293</v>
      </c>
      <c r="K48" s="111" t="s">
        <v>294</v>
      </c>
      <c r="L48" s="111" t="s">
        <v>295</v>
      </c>
      <c r="M48" s="111" t="s">
        <v>296</v>
      </c>
      <c r="N48" s="109" t="s">
        <v>18</v>
      </c>
    </row>
    <row r="49" ht="33.75" customHeight="1" spans="1:14">
      <c r="A49" s="101"/>
      <c r="B49" s="105"/>
      <c r="C49" s="109"/>
      <c r="D49" s="112" t="s">
        <v>297</v>
      </c>
      <c r="E49" s="108" t="s">
        <v>298</v>
      </c>
      <c r="F49" s="108" t="s">
        <v>299</v>
      </c>
      <c r="G49" s="108" t="s">
        <v>300</v>
      </c>
      <c r="H49" s="108" t="s">
        <v>301</v>
      </c>
      <c r="I49" s="108" t="s">
        <v>302</v>
      </c>
      <c r="J49" s="108" t="s">
        <v>303</v>
      </c>
      <c r="K49" s="108" t="s">
        <v>304</v>
      </c>
      <c r="L49" s="108" t="s">
        <v>305</v>
      </c>
      <c r="M49" s="108" t="s">
        <v>306</v>
      </c>
      <c r="N49" s="109"/>
    </row>
    <row r="50" ht="14.25" spans="1:14">
      <c r="A50" s="101"/>
      <c r="B50" s="105" t="s">
        <v>144</v>
      </c>
      <c r="C50" s="109" t="s">
        <v>18</v>
      </c>
      <c r="D50" s="110" t="s">
        <v>307</v>
      </c>
      <c r="E50" s="111" t="s">
        <v>308</v>
      </c>
      <c r="F50" s="111" t="s">
        <v>309</v>
      </c>
      <c r="G50" s="111" t="s">
        <v>310</v>
      </c>
      <c r="H50" s="111" t="s">
        <v>311</v>
      </c>
      <c r="I50" s="111" t="s">
        <v>312</v>
      </c>
      <c r="J50" s="111" t="s">
        <v>313</v>
      </c>
      <c r="K50" s="111" t="s">
        <v>314</v>
      </c>
      <c r="L50" s="111" t="s">
        <v>315</v>
      </c>
      <c r="M50" s="111" t="s">
        <v>316</v>
      </c>
      <c r="N50" s="109" t="s">
        <v>18</v>
      </c>
    </row>
    <row r="51" ht="22.5" customHeight="1" spans="1:14">
      <c r="A51" s="101"/>
      <c r="B51" s="105"/>
      <c r="C51" s="109"/>
      <c r="D51" s="112" t="s">
        <v>317</v>
      </c>
      <c r="E51" s="108" t="s">
        <v>318</v>
      </c>
      <c r="F51" s="108" t="s">
        <v>319</v>
      </c>
      <c r="G51" s="108" t="s">
        <v>320</v>
      </c>
      <c r="H51" s="108" t="s">
        <v>321</v>
      </c>
      <c r="I51" s="108" t="s">
        <v>322</v>
      </c>
      <c r="J51" s="108" t="s">
        <v>323</v>
      </c>
      <c r="K51" s="108" t="s">
        <v>324</v>
      </c>
      <c r="L51" s="108" t="s">
        <v>325</v>
      </c>
      <c r="M51" s="108" t="s">
        <v>326</v>
      </c>
      <c r="N51" s="109"/>
    </row>
    <row r="52" ht="14.25" spans="1:14">
      <c r="A52" s="101"/>
      <c r="B52" s="105" t="s">
        <v>165</v>
      </c>
      <c r="C52" s="113" t="s">
        <v>18</v>
      </c>
      <c r="D52" s="111" t="s">
        <v>327</v>
      </c>
      <c r="E52" s="111" t="s">
        <v>328</v>
      </c>
      <c r="F52" s="111" t="s">
        <v>329</v>
      </c>
      <c r="G52" s="111" t="s">
        <v>330</v>
      </c>
      <c r="H52" s="111" t="s">
        <v>331</v>
      </c>
      <c r="I52" s="111" t="s">
        <v>332</v>
      </c>
      <c r="J52" s="111" t="s">
        <v>333</v>
      </c>
      <c r="K52" s="111" t="s">
        <v>334</v>
      </c>
      <c r="L52" s="111" t="s">
        <v>335</v>
      </c>
      <c r="M52" s="111" t="s">
        <v>336</v>
      </c>
      <c r="N52" s="113" t="s">
        <v>18</v>
      </c>
    </row>
    <row r="53" ht="33.75" customHeight="1" spans="1:14">
      <c r="A53" s="101"/>
      <c r="B53" s="105"/>
      <c r="C53" s="113"/>
      <c r="D53" s="108" t="s">
        <v>337</v>
      </c>
      <c r="E53" s="108" t="s">
        <v>338</v>
      </c>
      <c r="F53" s="108" t="s">
        <v>339</v>
      </c>
      <c r="G53" s="108" t="s">
        <v>340</v>
      </c>
      <c r="H53" s="108" t="s">
        <v>341</v>
      </c>
      <c r="I53" s="108" t="s">
        <v>342</v>
      </c>
      <c r="J53" s="108" t="s">
        <v>343</v>
      </c>
      <c r="K53" s="108" t="s">
        <v>344</v>
      </c>
      <c r="L53" s="108" t="s">
        <v>345</v>
      </c>
      <c r="M53" s="108" t="s">
        <v>346</v>
      </c>
      <c r="N53" s="113"/>
    </row>
    <row r="54" ht="14.25" spans="1:14">
      <c r="A54" s="101"/>
      <c r="B54" s="101"/>
      <c r="C54" s="101"/>
      <c r="D54" s="114"/>
      <c r="E54" s="114"/>
      <c r="F54" s="114"/>
      <c r="G54" s="114"/>
      <c r="H54" s="114"/>
      <c r="I54" s="114"/>
      <c r="J54" s="114"/>
      <c r="K54" s="114"/>
      <c r="L54" s="114"/>
      <c r="M54" s="114"/>
      <c r="N54" s="101"/>
    </row>
    <row r="55" ht="14.25" customHeight="1" spans="1:14">
      <c r="A55" s="101"/>
      <c r="B55" s="101"/>
      <c r="C55" s="101"/>
      <c r="D55" s="114"/>
      <c r="E55" s="114"/>
      <c r="F55" s="114"/>
      <c r="G55" s="114"/>
      <c r="H55" s="114"/>
      <c r="I55" s="114"/>
      <c r="J55" s="114"/>
      <c r="K55" s="114"/>
      <c r="L55" s="114"/>
      <c r="M55" s="114"/>
      <c r="N55" s="101"/>
    </row>
    <row r="56" ht="14.25" spans="1:14">
      <c r="A56" s="101"/>
      <c r="B56" s="101"/>
      <c r="C56" s="101"/>
      <c r="D56" s="114"/>
      <c r="E56" s="114"/>
      <c r="F56" s="114"/>
      <c r="G56" s="114"/>
      <c r="H56" s="114"/>
      <c r="I56" s="114"/>
      <c r="J56" s="114"/>
      <c r="K56" s="114"/>
      <c r="L56" s="114"/>
      <c r="M56" s="114"/>
      <c r="N56" s="101"/>
    </row>
    <row r="57" ht="15.75" customHeight="1" spans="1:14">
      <c r="A57" s="101"/>
      <c r="B57" s="102" t="s">
        <v>347</v>
      </c>
      <c r="C57" s="102"/>
      <c r="D57" s="102"/>
      <c r="E57" s="102"/>
      <c r="F57" s="102"/>
      <c r="G57" s="102"/>
      <c r="H57" s="102"/>
      <c r="I57" s="102"/>
      <c r="J57" s="102"/>
      <c r="K57" s="102"/>
      <c r="L57" s="102"/>
      <c r="M57" s="102"/>
      <c r="N57" s="102"/>
    </row>
    <row r="58" ht="15" spans="1:14">
      <c r="A58" s="101"/>
      <c r="B58" s="103"/>
      <c r="C58" s="104">
        <v>1</v>
      </c>
      <c r="D58" s="104">
        <v>2</v>
      </c>
      <c r="E58" s="104">
        <v>3</v>
      </c>
      <c r="F58" s="104">
        <v>4</v>
      </c>
      <c r="G58" s="104">
        <v>5</v>
      </c>
      <c r="H58" s="104">
        <v>6</v>
      </c>
      <c r="I58" s="104">
        <v>7</v>
      </c>
      <c r="J58" s="104">
        <v>8</v>
      </c>
      <c r="K58" s="104">
        <v>9</v>
      </c>
      <c r="L58" s="104">
        <v>10</v>
      </c>
      <c r="M58" s="104">
        <v>11</v>
      </c>
      <c r="N58" s="104">
        <v>12</v>
      </c>
    </row>
    <row r="59" ht="14.25" customHeight="1" spans="1:14">
      <c r="A59" s="101"/>
      <c r="B59" s="105" t="s">
        <v>17</v>
      </c>
      <c r="C59" s="106" t="s">
        <v>18</v>
      </c>
      <c r="D59" s="107" t="s">
        <v>348</v>
      </c>
      <c r="E59" s="107" t="s">
        <v>349</v>
      </c>
      <c r="F59" s="107" t="s">
        <v>350</v>
      </c>
      <c r="G59" s="107" t="s">
        <v>351</v>
      </c>
      <c r="H59" s="107" t="s">
        <v>352</v>
      </c>
      <c r="I59" s="107" t="s">
        <v>353</v>
      </c>
      <c r="J59" s="107" t="s">
        <v>354</v>
      </c>
      <c r="K59" s="107" t="s">
        <v>355</v>
      </c>
      <c r="L59" s="107" t="s">
        <v>356</v>
      </c>
      <c r="M59" s="107" t="s">
        <v>357</v>
      </c>
      <c r="N59" s="109" t="s">
        <v>18</v>
      </c>
    </row>
    <row r="60" ht="33.75" spans="1:14">
      <c r="A60" s="101"/>
      <c r="B60" s="105"/>
      <c r="C60" s="106"/>
      <c r="D60" s="108" t="s">
        <v>358</v>
      </c>
      <c r="E60" s="108" t="s">
        <v>359</v>
      </c>
      <c r="F60" s="108" t="s">
        <v>360</v>
      </c>
      <c r="G60" s="108" t="s">
        <v>361</v>
      </c>
      <c r="H60" s="108" t="s">
        <v>362</v>
      </c>
      <c r="I60" s="108" t="s">
        <v>363</v>
      </c>
      <c r="J60" s="108" t="s">
        <v>364</v>
      </c>
      <c r="K60" s="108" t="s">
        <v>365</v>
      </c>
      <c r="L60" s="108" t="s">
        <v>366</v>
      </c>
      <c r="M60" s="108" t="s">
        <v>367</v>
      </c>
      <c r="N60" s="109"/>
    </row>
    <row r="61" ht="14.25" spans="1:14">
      <c r="A61" s="101"/>
      <c r="B61" s="105" t="s">
        <v>39</v>
      </c>
      <c r="C61" s="109" t="s">
        <v>18</v>
      </c>
      <c r="D61" s="110" t="s">
        <v>368</v>
      </c>
      <c r="E61" s="111" t="s">
        <v>369</v>
      </c>
      <c r="F61" s="111" t="s">
        <v>370</v>
      </c>
      <c r="G61" s="111" t="s">
        <v>371</v>
      </c>
      <c r="H61" s="111" t="s">
        <v>372</v>
      </c>
      <c r="I61" s="111" t="s">
        <v>373</v>
      </c>
      <c r="J61" s="111" t="s">
        <v>374</v>
      </c>
      <c r="K61" s="111" t="s">
        <v>375</v>
      </c>
      <c r="L61" s="111" t="s">
        <v>376</v>
      </c>
      <c r="M61" s="111" t="s">
        <v>377</v>
      </c>
      <c r="N61" s="109" t="s">
        <v>18</v>
      </c>
    </row>
    <row r="62" ht="22.5" spans="1:14">
      <c r="A62" s="101"/>
      <c r="B62" s="105"/>
      <c r="C62" s="109"/>
      <c r="D62" s="112" t="s">
        <v>378</v>
      </c>
      <c r="E62" s="108" t="s">
        <v>379</v>
      </c>
      <c r="F62" s="108" t="s">
        <v>380</v>
      </c>
      <c r="G62" s="108" t="s">
        <v>381</v>
      </c>
      <c r="H62" s="108" t="s">
        <v>382</v>
      </c>
      <c r="I62" s="108" t="s">
        <v>383</v>
      </c>
      <c r="J62" s="108" t="s">
        <v>384</v>
      </c>
      <c r="K62" s="108" t="s">
        <v>385</v>
      </c>
      <c r="L62" s="108" t="s">
        <v>386</v>
      </c>
      <c r="M62" s="108" t="s">
        <v>387</v>
      </c>
      <c r="N62" s="109"/>
    </row>
    <row r="63" ht="14.25" spans="1:14">
      <c r="A63" s="101"/>
      <c r="B63" s="105" t="s">
        <v>60</v>
      </c>
      <c r="C63" s="109" t="s">
        <v>18</v>
      </c>
      <c r="D63" s="110" t="s">
        <v>388</v>
      </c>
      <c r="E63" s="111" t="s">
        <v>389</v>
      </c>
      <c r="F63" s="111" t="s">
        <v>390</v>
      </c>
      <c r="G63" s="111" t="s">
        <v>391</v>
      </c>
      <c r="H63" s="111" t="s">
        <v>392</v>
      </c>
      <c r="I63" s="111" t="s">
        <v>393</v>
      </c>
      <c r="J63" s="111" t="s">
        <v>394</v>
      </c>
      <c r="K63" s="111" t="s">
        <v>395</v>
      </c>
      <c r="L63" s="111" t="s">
        <v>396</v>
      </c>
      <c r="M63" s="111" t="s">
        <v>397</v>
      </c>
      <c r="N63" s="109" t="s">
        <v>18</v>
      </c>
    </row>
    <row r="64" ht="33.75" customHeight="1" spans="1:14">
      <c r="A64" s="101"/>
      <c r="B64" s="105"/>
      <c r="C64" s="109"/>
      <c r="D64" s="112" t="s">
        <v>398</v>
      </c>
      <c r="E64" s="108" t="s">
        <v>399</v>
      </c>
      <c r="F64" s="108" t="s">
        <v>400</v>
      </c>
      <c r="G64" s="108" t="s">
        <v>401</v>
      </c>
      <c r="H64" s="108" t="s">
        <v>402</v>
      </c>
      <c r="I64" s="108" t="s">
        <v>403</v>
      </c>
      <c r="J64" s="108" t="s">
        <v>404</v>
      </c>
      <c r="K64" s="108" t="s">
        <v>405</v>
      </c>
      <c r="L64" s="108" t="s">
        <v>406</v>
      </c>
      <c r="M64" s="108" t="s">
        <v>407</v>
      </c>
      <c r="N64" s="109"/>
    </row>
    <row r="65" ht="14.25" spans="1:14">
      <c r="A65" s="101"/>
      <c r="B65" s="105" t="s">
        <v>81</v>
      </c>
      <c r="C65" s="109" t="s">
        <v>18</v>
      </c>
      <c r="D65" s="110" t="s">
        <v>408</v>
      </c>
      <c r="E65" s="111" t="s">
        <v>409</v>
      </c>
      <c r="F65" s="111" t="s">
        <v>410</v>
      </c>
      <c r="G65" s="111" t="s">
        <v>411</v>
      </c>
      <c r="H65" s="111" t="s">
        <v>412</v>
      </c>
      <c r="I65" s="111" t="s">
        <v>413</v>
      </c>
      <c r="J65" s="111" t="s">
        <v>414</v>
      </c>
      <c r="K65" s="111" t="s">
        <v>415</v>
      </c>
      <c r="L65" s="111" t="s">
        <v>416</v>
      </c>
      <c r="M65" s="111" t="s">
        <v>417</v>
      </c>
      <c r="N65" s="109" t="s">
        <v>18</v>
      </c>
    </row>
    <row r="66" ht="33.75" customHeight="1" spans="1:14">
      <c r="A66" s="101"/>
      <c r="B66" s="105"/>
      <c r="C66" s="109"/>
      <c r="D66" s="112" t="s">
        <v>418</v>
      </c>
      <c r="E66" s="108" t="s">
        <v>419</v>
      </c>
      <c r="F66" s="108" t="s">
        <v>420</v>
      </c>
      <c r="G66" s="108" t="s">
        <v>421</v>
      </c>
      <c r="H66" s="108" t="s">
        <v>422</v>
      </c>
      <c r="I66" s="108" t="s">
        <v>423</v>
      </c>
      <c r="J66" s="108" t="s">
        <v>424</v>
      </c>
      <c r="K66" s="108" t="s">
        <v>425</v>
      </c>
      <c r="L66" s="108" t="s">
        <v>426</v>
      </c>
      <c r="M66" s="108" t="s">
        <v>427</v>
      </c>
      <c r="N66" s="109"/>
    </row>
    <row r="67" ht="14.25" spans="1:14">
      <c r="A67" s="101"/>
      <c r="B67" s="105" t="s">
        <v>102</v>
      </c>
      <c r="C67" s="109" t="s">
        <v>18</v>
      </c>
      <c r="D67" s="110" t="s">
        <v>428</v>
      </c>
      <c r="E67" s="111" t="s">
        <v>429</v>
      </c>
      <c r="F67" s="111" t="s">
        <v>430</v>
      </c>
      <c r="G67" s="111" t="s">
        <v>431</v>
      </c>
      <c r="H67" s="111" t="s">
        <v>432</v>
      </c>
      <c r="I67" s="111" t="s">
        <v>433</v>
      </c>
      <c r="J67" s="111" t="s">
        <v>434</v>
      </c>
      <c r="K67" s="111" t="s">
        <v>435</v>
      </c>
      <c r="L67" s="111" t="s">
        <v>436</v>
      </c>
      <c r="M67" s="111" t="s">
        <v>437</v>
      </c>
      <c r="N67" s="109" t="s">
        <v>18</v>
      </c>
    </row>
    <row r="68" ht="22.5" customHeight="1" spans="1:14">
      <c r="A68" s="101"/>
      <c r="B68" s="105"/>
      <c r="C68" s="109"/>
      <c r="D68" s="112" t="s">
        <v>438</v>
      </c>
      <c r="E68" s="108" t="s">
        <v>439</v>
      </c>
      <c r="F68" s="108" t="s">
        <v>440</v>
      </c>
      <c r="G68" s="108" t="s">
        <v>441</v>
      </c>
      <c r="H68" s="108" t="s">
        <v>442</v>
      </c>
      <c r="I68" s="108" t="s">
        <v>443</v>
      </c>
      <c r="J68" s="108" t="s">
        <v>444</v>
      </c>
      <c r="K68" s="108" t="s">
        <v>445</v>
      </c>
      <c r="L68" s="108" t="s">
        <v>446</v>
      </c>
      <c r="M68" s="108" t="s">
        <v>447</v>
      </c>
      <c r="N68" s="109"/>
    </row>
    <row r="69" ht="14.25" spans="1:14">
      <c r="A69" s="101"/>
      <c r="B69" s="105" t="s">
        <v>123</v>
      </c>
      <c r="C69" s="109" t="s">
        <v>18</v>
      </c>
      <c r="D69" s="110" t="s">
        <v>448</v>
      </c>
      <c r="E69" s="111" t="s">
        <v>449</v>
      </c>
      <c r="F69" s="111" t="s">
        <v>450</v>
      </c>
      <c r="G69" s="111" t="s">
        <v>451</v>
      </c>
      <c r="H69" s="111" t="s">
        <v>452</v>
      </c>
      <c r="I69" s="111" t="s">
        <v>453</v>
      </c>
      <c r="J69" s="111" t="s">
        <v>454</v>
      </c>
      <c r="K69" s="111" t="s">
        <v>455</v>
      </c>
      <c r="L69" s="111" t="s">
        <v>456</v>
      </c>
      <c r="M69" s="111" t="s">
        <v>457</v>
      </c>
      <c r="N69" s="109" t="s">
        <v>18</v>
      </c>
    </row>
    <row r="70" ht="33.75" customHeight="1" spans="1:14">
      <c r="A70" s="101"/>
      <c r="B70" s="105"/>
      <c r="C70" s="109"/>
      <c r="D70" s="112" t="s">
        <v>458</v>
      </c>
      <c r="E70" s="108" t="s">
        <v>459</v>
      </c>
      <c r="F70" s="108" t="s">
        <v>460</v>
      </c>
      <c r="G70" s="108" t="s">
        <v>461</v>
      </c>
      <c r="H70" s="108" t="s">
        <v>462</v>
      </c>
      <c r="I70" s="108" t="s">
        <v>463</v>
      </c>
      <c r="J70" s="108" t="s">
        <v>464</v>
      </c>
      <c r="K70" s="108" t="s">
        <v>465</v>
      </c>
      <c r="L70" s="108" t="s">
        <v>466</v>
      </c>
      <c r="M70" s="108" t="s">
        <v>467</v>
      </c>
      <c r="N70" s="109"/>
    </row>
    <row r="71" ht="14.25" spans="1:14">
      <c r="A71" s="101"/>
      <c r="B71" s="105" t="s">
        <v>144</v>
      </c>
      <c r="C71" s="109" t="s">
        <v>18</v>
      </c>
      <c r="D71" s="110" t="s">
        <v>468</v>
      </c>
      <c r="E71" s="111" t="s">
        <v>469</v>
      </c>
      <c r="F71" s="111" t="s">
        <v>470</v>
      </c>
      <c r="G71" s="111" t="s">
        <v>471</v>
      </c>
      <c r="H71" s="111" t="s">
        <v>472</v>
      </c>
      <c r="I71" s="111" t="s">
        <v>473</v>
      </c>
      <c r="J71" s="111" t="s">
        <v>474</v>
      </c>
      <c r="K71" s="111" t="s">
        <v>475</v>
      </c>
      <c r="L71" s="111" t="s">
        <v>476</v>
      </c>
      <c r="M71" s="111" t="s">
        <v>477</v>
      </c>
      <c r="N71" s="109" t="s">
        <v>18</v>
      </c>
    </row>
    <row r="72" ht="33.75" customHeight="1" spans="1:14">
      <c r="A72" s="101"/>
      <c r="B72" s="105"/>
      <c r="C72" s="109"/>
      <c r="D72" s="112" t="s">
        <v>478</v>
      </c>
      <c r="E72" s="108" t="s">
        <v>479</v>
      </c>
      <c r="F72" s="108" t="s">
        <v>480</v>
      </c>
      <c r="G72" s="108" t="s">
        <v>481</v>
      </c>
      <c r="H72" s="108" t="s">
        <v>482</v>
      </c>
      <c r="I72" s="108" t="s">
        <v>483</v>
      </c>
      <c r="J72" s="108" t="s">
        <v>484</v>
      </c>
      <c r="K72" s="108" t="s">
        <v>485</v>
      </c>
      <c r="L72" s="108" t="s">
        <v>486</v>
      </c>
      <c r="M72" s="108" t="s">
        <v>487</v>
      </c>
      <c r="N72" s="109"/>
    </row>
    <row r="73" ht="14.25" spans="1:14">
      <c r="A73" s="101"/>
      <c r="B73" s="105" t="s">
        <v>165</v>
      </c>
      <c r="C73" s="113" t="s">
        <v>18</v>
      </c>
      <c r="D73" s="111" t="s">
        <v>488</v>
      </c>
      <c r="E73" s="111" t="s">
        <v>489</v>
      </c>
      <c r="F73" s="111" t="s">
        <v>490</v>
      </c>
      <c r="G73" s="111" t="s">
        <v>491</v>
      </c>
      <c r="H73" s="111" t="s">
        <v>492</v>
      </c>
      <c r="I73" s="111" t="s">
        <v>493</v>
      </c>
      <c r="J73" s="111" t="s">
        <v>494</v>
      </c>
      <c r="K73" s="111" t="s">
        <v>495</v>
      </c>
      <c r="L73" s="111" t="s">
        <v>496</v>
      </c>
      <c r="M73" s="111" t="s">
        <v>497</v>
      </c>
      <c r="N73" s="113" t="s">
        <v>18</v>
      </c>
    </row>
    <row r="74" ht="33.75" customHeight="1" spans="1:14">
      <c r="A74" s="101"/>
      <c r="B74" s="105"/>
      <c r="C74" s="113"/>
      <c r="D74" s="108" t="s">
        <v>498</v>
      </c>
      <c r="E74" s="108" t="s">
        <v>499</v>
      </c>
      <c r="F74" s="108" t="s">
        <v>500</v>
      </c>
      <c r="G74" s="108" t="s">
        <v>501</v>
      </c>
      <c r="H74" s="108" t="s">
        <v>502</v>
      </c>
      <c r="I74" s="108" t="s">
        <v>503</v>
      </c>
      <c r="J74" s="108" t="s">
        <v>504</v>
      </c>
      <c r="K74" s="108" t="s">
        <v>505</v>
      </c>
      <c r="L74" s="108" t="s">
        <v>506</v>
      </c>
      <c r="M74" s="108" t="s">
        <v>507</v>
      </c>
      <c r="N74" s="113"/>
    </row>
    <row r="75" ht="14.25" spans="1:14">
      <c r="A75" s="101"/>
      <c r="B75" s="101"/>
      <c r="C75" s="101"/>
      <c r="D75" s="114"/>
      <c r="E75" s="114"/>
      <c r="F75" s="114"/>
      <c r="G75" s="114"/>
      <c r="H75" s="114"/>
      <c r="I75" s="114"/>
      <c r="J75" s="114"/>
      <c r="K75" s="114"/>
      <c r="L75" s="114"/>
      <c r="M75" s="114"/>
      <c r="N75" s="101"/>
    </row>
    <row r="76" ht="14.25" customHeight="1" spans="1:14">
      <c r="A76" s="101"/>
      <c r="B76" s="101"/>
      <c r="C76" s="101"/>
      <c r="D76" s="114"/>
      <c r="E76" s="114"/>
      <c r="F76" s="114"/>
      <c r="G76" s="114"/>
      <c r="H76" s="114"/>
      <c r="I76" s="114"/>
      <c r="J76" s="114"/>
      <c r="K76" s="114"/>
      <c r="L76" s="114"/>
      <c r="M76" s="114"/>
      <c r="N76" s="101"/>
    </row>
    <row r="77" ht="14.25" spans="1:14">
      <c r="A77" s="101"/>
      <c r="B77" s="101"/>
      <c r="C77" s="101"/>
      <c r="D77" s="114"/>
      <c r="E77" s="114"/>
      <c r="F77" s="114"/>
      <c r="G77" s="114"/>
      <c r="H77" s="114"/>
      <c r="I77" s="114"/>
      <c r="J77" s="114"/>
      <c r="K77" s="114"/>
      <c r="L77" s="114"/>
      <c r="M77" s="114"/>
      <c r="N77" s="101"/>
    </row>
    <row r="78" ht="15.75" customHeight="1" spans="1:14">
      <c r="A78" s="101"/>
      <c r="B78" s="102" t="s">
        <v>508</v>
      </c>
      <c r="C78" s="102"/>
      <c r="D78" s="102"/>
      <c r="E78" s="102"/>
      <c r="F78" s="102"/>
      <c r="G78" s="102"/>
      <c r="H78" s="102"/>
      <c r="I78" s="102"/>
      <c r="J78" s="102"/>
      <c r="K78" s="102"/>
      <c r="L78" s="102"/>
      <c r="M78" s="102"/>
      <c r="N78" s="102"/>
    </row>
    <row r="79" ht="15" spans="1:14">
      <c r="A79" s="101"/>
      <c r="B79" s="103"/>
      <c r="C79" s="104">
        <v>1</v>
      </c>
      <c r="D79" s="104">
        <v>2</v>
      </c>
      <c r="E79" s="104">
        <v>3</v>
      </c>
      <c r="F79" s="104">
        <v>4</v>
      </c>
      <c r="G79" s="104">
        <v>5</v>
      </c>
      <c r="H79" s="104">
        <v>6</v>
      </c>
      <c r="I79" s="104">
        <v>7</v>
      </c>
      <c r="J79" s="104">
        <v>8</v>
      </c>
      <c r="K79" s="104">
        <v>9</v>
      </c>
      <c r="L79" s="104">
        <v>10</v>
      </c>
      <c r="M79" s="104">
        <v>11</v>
      </c>
      <c r="N79" s="104">
        <v>12</v>
      </c>
    </row>
    <row r="80" ht="14.25" customHeight="1" spans="1:14">
      <c r="A80" s="101"/>
      <c r="B80" s="105" t="s">
        <v>17</v>
      </c>
      <c r="C80" s="106" t="s">
        <v>18</v>
      </c>
      <c r="D80" s="107" t="s">
        <v>509</v>
      </c>
      <c r="E80" s="107" t="s">
        <v>510</v>
      </c>
      <c r="F80" s="107" t="s">
        <v>511</v>
      </c>
      <c r="G80" s="107" t="s">
        <v>512</v>
      </c>
      <c r="H80" s="107" t="s">
        <v>513</v>
      </c>
      <c r="I80" s="107" t="s">
        <v>514</v>
      </c>
      <c r="J80" s="107" t="s">
        <v>515</v>
      </c>
      <c r="K80" s="107" t="s">
        <v>516</v>
      </c>
      <c r="L80" s="107" t="s">
        <v>517</v>
      </c>
      <c r="M80" s="107" t="s">
        <v>518</v>
      </c>
      <c r="N80" s="109" t="s">
        <v>18</v>
      </c>
    </row>
    <row r="81" ht="33.75" spans="1:14">
      <c r="A81" s="101"/>
      <c r="B81" s="105"/>
      <c r="C81" s="106"/>
      <c r="D81" s="108" t="s">
        <v>519</v>
      </c>
      <c r="E81" s="108" t="s">
        <v>520</v>
      </c>
      <c r="F81" s="108" t="s">
        <v>521</v>
      </c>
      <c r="G81" s="108" t="s">
        <v>522</v>
      </c>
      <c r="H81" s="108" t="s">
        <v>523</v>
      </c>
      <c r="I81" s="108" t="s">
        <v>524</v>
      </c>
      <c r="J81" s="108" t="s">
        <v>525</v>
      </c>
      <c r="K81" s="108" t="s">
        <v>526</v>
      </c>
      <c r="L81" s="108" t="s">
        <v>527</v>
      </c>
      <c r="M81" s="108" t="s">
        <v>528</v>
      </c>
      <c r="N81" s="109"/>
    </row>
    <row r="82" ht="14.25" spans="1:14">
      <c r="A82" s="101"/>
      <c r="B82" s="105" t="s">
        <v>39</v>
      </c>
      <c r="C82" s="109" t="s">
        <v>18</v>
      </c>
      <c r="D82" s="110" t="s">
        <v>529</v>
      </c>
      <c r="E82" s="111" t="s">
        <v>530</v>
      </c>
      <c r="F82" s="111" t="s">
        <v>531</v>
      </c>
      <c r="G82" s="111" t="s">
        <v>532</v>
      </c>
      <c r="H82" s="111" t="s">
        <v>533</v>
      </c>
      <c r="I82" s="111" t="s">
        <v>534</v>
      </c>
      <c r="J82" s="111" t="s">
        <v>535</v>
      </c>
      <c r="K82" s="111" t="s">
        <v>536</v>
      </c>
      <c r="L82" s="111" t="s">
        <v>537</v>
      </c>
      <c r="M82" s="111" t="s">
        <v>538</v>
      </c>
      <c r="N82" s="109" t="s">
        <v>18</v>
      </c>
    </row>
    <row r="83" ht="22.5" spans="1:14">
      <c r="A83" s="101"/>
      <c r="B83" s="105"/>
      <c r="C83" s="109"/>
      <c r="D83" s="112" t="s">
        <v>539</v>
      </c>
      <c r="E83" s="108" t="s">
        <v>540</v>
      </c>
      <c r="F83" s="108" t="s">
        <v>541</v>
      </c>
      <c r="G83" s="108" t="s">
        <v>542</v>
      </c>
      <c r="H83" s="108" t="s">
        <v>543</v>
      </c>
      <c r="I83" s="108" t="s">
        <v>544</v>
      </c>
      <c r="J83" s="108" t="s">
        <v>545</v>
      </c>
      <c r="K83" s="108" t="s">
        <v>546</v>
      </c>
      <c r="L83" s="108" t="s">
        <v>547</v>
      </c>
      <c r="M83" s="108" t="s">
        <v>548</v>
      </c>
      <c r="N83" s="109"/>
    </row>
    <row r="84" ht="14.25" spans="1:14">
      <c r="A84" s="101"/>
      <c r="B84" s="105" t="s">
        <v>60</v>
      </c>
      <c r="C84" s="109" t="s">
        <v>18</v>
      </c>
      <c r="D84" s="110" t="s">
        <v>549</v>
      </c>
      <c r="E84" s="111" t="s">
        <v>550</v>
      </c>
      <c r="F84" s="111" t="s">
        <v>551</v>
      </c>
      <c r="G84" s="111" t="s">
        <v>552</v>
      </c>
      <c r="H84" s="111" t="s">
        <v>553</v>
      </c>
      <c r="I84" s="111" t="s">
        <v>554</v>
      </c>
      <c r="J84" s="111" t="s">
        <v>555</v>
      </c>
      <c r="K84" s="111" t="s">
        <v>556</v>
      </c>
      <c r="L84" s="111" t="s">
        <v>557</v>
      </c>
      <c r="M84" s="111" t="s">
        <v>558</v>
      </c>
      <c r="N84" s="109" t="s">
        <v>18</v>
      </c>
    </row>
    <row r="85" ht="22.5" customHeight="1" spans="1:14">
      <c r="A85" s="101"/>
      <c r="B85" s="105"/>
      <c r="C85" s="109"/>
      <c r="D85" s="112" t="s">
        <v>559</v>
      </c>
      <c r="E85" s="108" t="s">
        <v>560</v>
      </c>
      <c r="F85" s="108" t="s">
        <v>561</v>
      </c>
      <c r="G85" s="108" t="s">
        <v>562</v>
      </c>
      <c r="H85" s="108" t="s">
        <v>563</v>
      </c>
      <c r="I85" s="108" t="s">
        <v>564</v>
      </c>
      <c r="J85" s="108" t="s">
        <v>565</v>
      </c>
      <c r="K85" s="108" t="s">
        <v>566</v>
      </c>
      <c r="L85" s="108" t="s">
        <v>567</v>
      </c>
      <c r="M85" s="108" t="s">
        <v>568</v>
      </c>
      <c r="N85" s="109"/>
    </row>
    <row r="86" ht="14.25" spans="1:14">
      <c r="A86" s="101"/>
      <c r="B86" s="105" t="s">
        <v>81</v>
      </c>
      <c r="C86" s="109" t="s">
        <v>18</v>
      </c>
      <c r="D86" s="110" t="s">
        <v>569</v>
      </c>
      <c r="E86" s="111" t="s">
        <v>570</v>
      </c>
      <c r="F86" s="111" t="s">
        <v>571</v>
      </c>
      <c r="G86" s="111" t="s">
        <v>572</v>
      </c>
      <c r="H86" s="111" t="s">
        <v>573</v>
      </c>
      <c r="I86" s="111" t="s">
        <v>574</v>
      </c>
      <c r="J86" s="111" t="s">
        <v>575</v>
      </c>
      <c r="K86" s="111" t="s">
        <v>576</v>
      </c>
      <c r="L86" s="111" t="s">
        <v>577</v>
      </c>
      <c r="M86" s="111" t="s">
        <v>578</v>
      </c>
      <c r="N86" s="109" t="s">
        <v>18</v>
      </c>
    </row>
    <row r="87" ht="22.5" customHeight="1" spans="1:14">
      <c r="A87" s="101"/>
      <c r="B87" s="105"/>
      <c r="C87" s="109"/>
      <c r="D87" s="112" t="s">
        <v>579</v>
      </c>
      <c r="E87" s="108" t="s">
        <v>580</v>
      </c>
      <c r="F87" s="108" t="s">
        <v>581</v>
      </c>
      <c r="G87" s="108" t="s">
        <v>582</v>
      </c>
      <c r="H87" s="108" t="s">
        <v>583</v>
      </c>
      <c r="I87" s="108" t="s">
        <v>584</v>
      </c>
      <c r="J87" s="108" t="s">
        <v>585</v>
      </c>
      <c r="K87" s="108" t="s">
        <v>586</v>
      </c>
      <c r="L87" s="108" t="s">
        <v>587</v>
      </c>
      <c r="M87" s="108" t="s">
        <v>588</v>
      </c>
      <c r="N87" s="109"/>
    </row>
    <row r="88" ht="14.25" spans="1:14">
      <c r="A88" s="101"/>
      <c r="B88" s="105" t="s">
        <v>102</v>
      </c>
      <c r="C88" s="109" t="s">
        <v>18</v>
      </c>
      <c r="D88" s="110" t="s">
        <v>589</v>
      </c>
      <c r="E88" s="111" t="s">
        <v>590</v>
      </c>
      <c r="F88" s="111" t="s">
        <v>591</v>
      </c>
      <c r="G88" s="111" t="s">
        <v>592</v>
      </c>
      <c r="H88" s="111" t="s">
        <v>593</v>
      </c>
      <c r="I88" s="111" t="s">
        <v>594</v>
      </c>
      <c r="J88" s="111" t="s">
        <v>595</v>
      </c>
      <c r="K88" s="111" t="s">
        <v>596</v>
      </c>
      <c r="L88" s="111" t="s">
        <v>597</v>
      </c>
      <c r="M88" s="111" t="s">
        <v>598</v>
      </c>
      <c r="N88" s="109" t="s">
        <v>18</v>
      </c>
    </row>
    <row r="89" ht="45" customHeight="1" spans="1:14">
      <c r="A89" s="101"/>
      <c r="B89" s="105"/>
      <c r="C89" s="109"/>
      <c r="D89" s="112" t="s">
        <v>599</v>
      </c>
      <c r="E89" s="108" t="s">
        <v>600</v>
      </c>
      <c r="F89" s="108" t="s">
        <v>601</v>
      </c>
      <c r="G89" s="108" t="s">
        <v>602</v>
      </c>
      <c r="H89" s="108" t="s">
        <v>603</v>
      </c>
      <c r="I89" s="108" t="s">
        <v>604</v>
      </c>
      <c r="J89" s="108" t="s">
        <v>605</v>
      </c>
      <c r="K89" s="108" t="s">
        <v>606</v>
      </c>
      <c r="L89" s="108" t="s">
        <v>607</v>
      </c>
      <c r="M89" s="108" t="s">
        <v>608</v>
      </c>
      <c r="N89" s="109"/>
    </row>
    <row r="90" ht="14.25" spans="1:14">
      <c r="A90" s="101"/>
      <c r="B90" s="105" t="s">
        <v>123</v>
      </c>
      <c r="C90" s="109" t="s">
        <v>18</v>
      </c>
      <c r="D90" s="110" t="s">
        <v>609</v>
      </c>
      <c r="E90" s="111" t="s">
        <v>610</v>
      </c>
      <c r="F90" s="111" t="s">
        <v>611</v>
      </c>
      <c r="G90" s="111" t="s">
        <v>612</v>
      </c>
      <c r="H90" s="111" t="s">
        <v>613</v>
      </c>
      <c r="I90" s="111" t="s">
        <v>614</v>
      </c>
      <c r="J90" s="111" t="s">
        <v>615</v>
      </c>
      <c r="K90" s="111" t="s">
        <v>616</v>
      </c>
      <c r="L90" s="111" t="s">
        <v>617</v>
      </c>
      <c r="M90" s="111" t="s">
        <v>618</v>
      </c>
      <c r="N90" s="109" t="s">
        <v>18</v>
      </c>
    </row>
    <row r="91" ht="22.5" customHeight="1" spans="1:14">
      <c r="A91" s="101"/>
      <c r="B91" s="105"/>
      <c r="C91" s="109"/>
      <c r="D91" s="112" t="s">
        <v>619</v>
      </c>
      <c r="E91" s="108" t="s">
        <v>620</v>
      </c>
      <c r="F91" s="108" t="s">
        <v>621</v>
      </c>
      <c r="G91" s="108" t="s">
        <v>622</v>
      </c>
      <c r="H91" s="108" t="s">
        <v>623</v>
      </c>
      <c r="I91" s="108" t="s">
        <v>624</v>
      </c>
      <c r="J91" s="108" t="s">
        <v>625</v>
      </c>
      <c r="K91" s="108" t="s">
        <v>626</v>
      </c>
      <c r="L91" s="108" t="s">
        <v>627</v>
      </c>
      <c r="M91" s="108" t="s">
        <v>628</v>
      </c>
      <c r="N91" s="109"/>
    </row>
    <row r="92" ht="14.25" spans="1:14">
      <c r="A92" s="101"/>
      <c r="B92" s="105" t="s">
        <v>144</v>
      </c>
      <c r="C92" s="109" t="s">
        <v>18</v>
      </c>
      <c r="D92" s="110" t="s">
        <v>629</v>
      </c>
      <c r="E92" s="111" t="s">
        <v>630</v>
      </c>
      <c r="F92" s="111" t="s">
        <v>631</v>
      </c>
      <c r="G92" s="111" t="s">
        <v>632</v>
      </c>
      <c r="H92" s="111" t="s">
        <v>633</v>
      </c>
      <c r="I92" s="111" t="s">
        <v>634</v>
      </c>
      <c r="J92" s="111" t="s">
        <v>635</v>
      </c>
      <c r="K92" s="111" t="s">
        <v>636</v>
      </c>
      <c r="L92" s="111" t="s">
        <v>637</v>
      </c>
      <c r="M92" s="111" t="s">
        <v>638</v>
      </c>
      <c r="N92" s="109" t="s">
        <v>18</v>
      </c>
    </row>
    <row r="93" ht="33.75" customHeight="1" spans="1:14">
      <c r="A93" s="101"/>
      <c r="B93" s="105"/>
      <c r="C93" s="109"/>
      <c r="D93" s="112" t="s">
        <v>639</v>
      </c>
      <c r="E93" s="108" t="s">
        <v>640</v>
      </c>
      <c r="F93" s="108" t="s">
        <v>641</v>
      </c>
      <c r="G93" s="108" t="s">
        <v>642</v>
      </c>
      <c r="H93" s="108" t="s">
        <v>643</v>
      </c>
      <c r="I93" s="108" t="s">
        <v>644</v>
      </c>
      <c r="J93" s="108" t="s">
        <v>645</v>
      </c>
      <c r="K93" s="108" t="s">
        <v>646</v>
      </c>
      <c r="L93" s="108" t="s">
        <v>647</v>
      </c>
      <c r="M93" s="108" t="s">
        <v>648</v>
      </c>
      <c r="N93" s="109"/>
    </row>
    <row r="94" ht="14.25" spans="1:14">
      <c r="A94" s="101"/>
      <c r="B94" s="105" t="s">
        <v>165</v>
      </c>
      <c r="C94" s="113" t="s">
        <v>18</v>
      </c>
      <c r="D94" s="111" t="s">
        <v>649</v>
      </c>
      <c r="E94" s="111" t="s">
        <v>650</v>
      </c>
      <c r="F94" s="111" t="s">
        <v>651</v>
      </c>
      <c r="G94" s="111" t="s">
        <v>652</v>
      </c>
      <c r="H94" s="111" t="s">
        <v>653</v>
      </c>
      <c r="I94" s="111" t="s">
        <v>654</v>
      </c>
      <c r="J94" s="111" t="s">
        <v>655</v>
      </c>
      <c r="K94" s="111" t="s">
        <v>656</v>
      </c>
      <c r="L94" s="111" t="s">
        <v>657</v>
      </c>
      <c r="M94" s="111" t="s">
        <v>658</v>
      </c>
      <c r="N94" s="113" t="s">
        <v>18</v>
      </c>
    </row>
    <row r="95" ht="22.5" customHeight="1" spans="1:14">
      <c r="A95" s="101"/>
      <c r="B95" s="105"/>
      <c r="C95" s="113"/>
      <c r="D95" s="108" t="s">
        <v>659</v>
      </c>
      <c r="E95" s="108" t="s">
        <v>660</v>
      </c>
      <c r="F95" s="108" t="s">
        <v>661</v>
      </c>
      <c r="G95" s="108" t="s">
        <v>662</v>
      </c>
      <c r="H95" s="108" t="s">
        <v>663</v>
      </c>
      <c r="I95" s="108" t="s">
        <v>664</v>
      </c>
      <c r="J95" s="108" t="s">
        <v>665</v>
      </c>
      <c r="K95" s="108" t="s">
        <v>666</v>
      </c>
      <c r="L95" s="108" t="s">
        <v>667</v>
      </c>
      <c r="M95" s="108" t="s">
        <v>668</v>
      </c>
      <c r="N95" s="113"/>
    </row>
    <row r="96" ht="14.25" spans="1:14">
      <c r="A96" s="101"/>
      <c r="B96" s="101"/>
      <c r="C96" s="101"/>
      <c r="D96" s="114"/>
      <c r="E96" s="114"/>
      <c r="F96" s="114"/>
      <c r="G96" s="114"/>
      <c r="H96" s="114"/>
      <c r="I96" s="114"/>
      <c r="J96" s="114"/>
      <c r="K96" s="114"/>
      <c r="L96" s="114"/>
      <c r="M96" s="114"/>
      <c r="N96" s="101"/>
    </row>
    <row r="97" ht="14.25" customHeight="1" spans="1:14">
      <c r="A97" s="101"/>
      <c r="B97" s="101"/>
      <c r="C97" s="101"/>
      <c r="D97" s="114"/>
      <c r="E97" s="114"/>
      <c r="F97" s="114"/>
      <c r="G97" s="114"/>
      <c r="H97" s="114"/>
      <c r="I97" s="114"/>
      <c r="J97" s="114"/>
      <c r="K97" s="114"/>
      <c r="L97" s="114"/>
      <c r="M97" s="114"/>
      <c r="N97" s="101"/>
    </row>
    <row r="98" ht="14.25" spans="1:14">
      <c r="A98" s="101"/>
      <c r="B98" s="101"/>
      <c r="C98" s="101"/>
      <c r="D98" s="114"/>
      <c r="E98" s="114"/>
      <c r="F98" s="114"/>
      <c r="G98" s="114"/>
      <c r="H98" s="114"/>
      <c r="I98" s="114"/>
      <c r="J98" s="114"/>
      <c r="K98" s="114"/>
      <c r="L98" s="114"/>
      <c r="M98" s="114"/>
      <c r="N98" s="101"/>
    </row>
    <row r="99" ht="15.75" customHeight="1" spans="1:14">
      <c r="A99" s="101"/>
      <c r="B99" s="102" t="s">
        <v>669</v>
      </c>
      <c r="C99" s="102"/>
      <c r="D99" s="102"/>
      <c r="E99" s="102"/>
      <c r="F99" s="102"/>
      <c r="G99" s="102"/>
      <c r="H99" s="102"/>
      <c r="I99" s="102"/>
      <c r="J99" s="102"/>
      <c r="K99" s="102"/>
      <c r="L99" s="102"/>
      <c r="M99" s="102"/>
      <c r="N99" s="102"/>
    </row>
    <row r="100" ht="15" spans="1:14">
      <c r="A100" s="101"/>
      <c r="B100" s="103"/>
      <c r="C100" s="104">
        <v>1</v>
      </c>
      <c r="D100" s="104">
        <v>2</v>
      </c>
      <c r="E100" s="104">
        <v>3</v>
      </c>
      <c r="F100" s="104">
        <v>4</v>
      </c>
      <c r="G100" s="104">
        <v>5</v>
      </c>
      <c r="H100" s="104">
        <v>6</v>
      </c>
      <c r="I100" s="104">
        <v>7</v>
      </c>
      <c r="J100" s="104">
        <v>8</v>
      </c>
      <c r="K100" s="104">
        <v>9</v>
      </c>
      <c r="L100" s="104">
        <v>10</v>
      </c>
      <c r="M100" s="104">
        <v>11</v>
      </c>
      <c r="N100" s="104">
        <v>12</v>
      </c>
    </row>
    <row r="101" ht="14.25" customHeight="1" spans="1:14">
      <c r="A101" s="101"/>
      <c r="B101" s="105" t="s">
        <v>17</v>
      </c>
      <c r="C101" s="106" t="s">
        <v>18</v>
      </c>
      <c r="D101" s="107" t="s">
        <v>670</v>
      </c>
      <c r="E101" s="107" t="s">
        <v>671</v>
      </c>
      <c r="F101" s="107" t="s">
        <v>672</v>
      </c>
      <c r="G101" s="107" t="s">
        <v>673</v>
      </c>
      <c r="H101" s="107" t="s">
        <v>674</v>
      </c>
      <c r="I101" s="107" t="s">
        <v>675</v>
      </c>
      <c r="J101" s="107" t="s">
        <v>676</v>
      </c>
      <c r="K101" s="107" t="s">
        <v>677</v>
      </c>
      <c r="L101" s="107" t="s">
        <v>678</v>
      </c>
      <c r="M101" s="107" t="s">
        <v>679</v>
      </c>
      <c r="N101" s="109" t="s">
        <v>18</v>
      </c>
    </row>
    <row r="102" ht="22.5" spans="1:14">
      <c r="A102" s="101"/>
      <c r="B102" s="105"/>
      <c r="C102" s="106"/>
      <c r="D102" s="108" t="s">
        <v>680</v>
      </c>
      <c r="E102" s="108" t="s">
        <v>681</v>
      </c>
      <c r="F102" s="108" t="s">
        <v>682</v>
      </c>
      <c r="G102" s="108" t="s">
        <v>683</v>
      </c>
      <c r="H102" s="108" t="s">
        <v>684</v>
      </c>
      <c r="I102" s="108" t="s">
        <v>685</v>
      </c>
      <c r="J102" s="108" t="s">
        <v>686</v>
      </c>
      <c r="K102" s="108" t="s">
        <v>687</v>
      </c>
      <c r="L102" s="108" t="s">
        <v>688</v>
      </c>
      <c r="M102" s="108" t="s">
        <v>689</v>
      </c>
      <c r="N102" s="109"/>
    </row>
    <row r="103" ht="14.25" spans="1:14">
      <c r="A103" s="101"/>
      <c r="B103" s="105" t="s">
        <v>39</v>
      </c>
      <c r="C103" s="109" t="s">
        <v>18</v>
      </c>
      <c r="D103" s="110" t="s">
        <v>690</v>
      </c>
      <c r="E103" s="111" t="s">
        <v>691</v>
      </c>
      <c r="F103" s="111" t="s">
        <v>692</v>
      </c>
      <c r="G103" s="111" t="s">
        <v>693</v>
      </c>
      <c r="H103" s="111" t="s">
        <v>694</v>
      </c>
      <c r="I103" s="111" t="s">
        <v>695</v>
      </c>
      <c r="J103" s="111" t="s">
        <v>696</v>
      </c>
      <c r="K103" s="111" t="s">
        <v>697</v>
      </c>
      <c r="L103" s="111" t="s">
        <v>698</v>
      </c>
      <c r="M103" s="111" t="s">
        <v>699</v>
      </c>
      <c r="N103" s="109" t="s">
        <v>18</v>
      </c>
    </row>
    <row r="104" ht="33.75" spans="1:14">
      <c r="A104" s="101"/>
      <c r="B104" s="105"/>
      <c r="C104" s="109"/>
      <c r="D104" s="112" t="s">
        <v>700</v>
      </c>
      <c r="E104" s="108" t="s">
        <v>701</v>
      </c>
      <c r="F104" s="108" t="s">
        <v>702</v>
      </c>
      <c r="G104" s="108" t="s">
        <v>703</v>
      </c>
      <c r="H104" s="108" t="s">
        <v>704</v>
      </c>
      <c r="I104" s="108" t="s">
        <v>705</v>
      </c>
      <c r="J104" s="108" t="s">
        <v>706</v>
      </c>
      <c r="K104" s="108" t="s">
        <v>707</v>
      </c>
      <c r="L104" s="108" t="s">
        <v>708</v>
      </c>
      <c r="M104" s="108" t="s">
        <v>709</v>
      </c>
      <c r="N104" s="109"/>
    </row>
    <row r="105" ht="14.25" spans="1:14">
      <c r="A105" s="101"/>
      <c r="B105" s="105" t="s">
        <v>60</v>
      </c>
      <c r="C105" s="109" t="s">
        <v>18</v>
      </c>
      <c r="D105" s="110" t="s">
        <v>710</v>
      </c>
      <c r="E105" s="111" t="s">
        <v>711</v>
      </c>
      <c r="F105" s="111" t="s">
        <v>712</v>
      </c>
      <c r="G105" s="111" t="s">
        <v>713</v>
      </c>
      <c r="H105" s="111" t="s">
        <v>714</v>
      </c>
      <c r="I105" s="111" t="s">
        <v>715</v>
      </c>
      <c r="J105" s="111" t="s">
        <v>716</v>
      </c>
      <c r="K105" s="111" t="s">
        <v>717</v>
      </c>
      <c r="L105" s="111" t="s">
        <v>718</v>
      </c>
      <c r="M105" s="111" t="s">
        <v>719</v>
      </c>
      <c r="N105" s="109" t="s">
        <v>18</v>
      </c>
    </row>
    <row r="106" ht="33.75" customHeight="1" spans="1:14">
      <c r="A106" s="101"/>
      <c r="B106" s="105"/>
      <c r="C106" s="109"/>
      <c r="D106" s="112" t="s">
        <v>720</v>
      </c>
      <c r="E106" s="108" t="s">
        <v>721</v>
      </c>
      <c r="F106" s="108" t="s">
        <v>722</v>
      </c>
      <c r="G106" s="108" t="s">
        <v>723</v>
      </c>
      <c r="H106" s="108" t="s">
        <v>724</v>
      </c>
      <c r="I106" s="108" t="s">
        <v>725</v>
      </c>
      <c r="J106" s="108" t="s">
        <v>726</v>
      </c>
      <c r="K106" s="108" t="s">
        <v>727</v>
      </c>
      <c r="L106" s="108" t="s">
        <v>728</v>
      </c>
      <c r="M106" s="108" t="s">
        <v>729</v>
      </c>
      <c r="N106" s="109"/>
    </row>
    <row r="107" ht="14.25" spans="1:14">
      <c r="A107" s="101"/>
      <c r="B107" s="105" t="s">
        <v>81</v>
      </c>
      <c r="C107" s="109" t="s">
        <v>18</v>
      </c>
      <c r="D107" s="110" t="s">
        <v>730</v>
      </c>
      <c r="E107" s="111" t="s">
        <v>731</v>
      </c>
      <c r="F107" s="111" t="s">
        <v>732</v>
      </c>
      <c r="G107" s="111" t="s">
        <v>733</v>
      </c>
      <c r="H107" s="111" t="s">
        <v>734</v>
      </c>
      <c r="I107" s="111" t="s">
        <v>735</v>
      </c>
      <c r="J107" s="111" t="s">
        <v>736</v>
      </c>
      <c r="K107" s="111" t="s">
        <v>737</v>
      </c>
      <c r="L107" s="111" t="s">
        <v>738</v>
      </c>
      <c r="M107" s="111" t="s">
        <v>739</v>
      </c>
      <c r="N107" s="109" t="s">
        <v>18</v>
      </c>
    </row>
    <row r="108" ht="22.5" customHeight="1" spans="1:14">
      <c r="A108" s="101"/>
      <c r="B108" s="105"/>
      <c r="C108" s="109"/>
      <c r="D108" s="112" t="s">
        <v>740</v>
      </c>
      <c r="E108" s="108" t="s">
        <v>741</v>
      </c>
      <c r="F108" s="108" t="s">
        <v>742</v>
      </c>
      <c r="G108" s="108" t="s">
        <v>743</v>
      </c>
      <c r="H108" s="108" t="s">
        <v>744</v>
      </c>
      <c r="I108" s="108" t="s">
        <v>745</v>
      </c>
      <c r="J108" s="108" t="s">
        <v>746</v>
      </c>
      <c r="K108" s="108" t="s">
        <v>747</v>
      </c>
      <c r="L108" s="108" t="s">
        <v>748</v>
      </c>
      <c r="M108" s="108" t="s">
        <v>749</v>
      </c>
      <c r="N108" s="109"/>
    </row>
    <row r="109" ht="14.25" spans="1:14">
      <c r="A109" s="101"/>
      <c r="B109" s="105" t="s">
        <v>102</v>
      </c>
      <c r="C109" s="109" t="s">
        <v>18</v>
      </c>
      <c r="D109" s="110" t="s">
        <v>750</v>
      </c>
      <c r="E109" s="111" t="s">
        <v>751</v>
      </c>
      <c r="F109" s="111" t="s">
        <v>752</v>
      </c>
      <c r="G109" s="111" t="s">
        <v>753</v>
      </c>
      <c r="H109" s="111" t="s">
        <v>754</v>
      </c>
      <c r="I109" s="111" t="s">
        <v>755</v>
      </c>
      <c r="J109" s="111" t="s">
        <v>756</v>
      </c>
      <c r="K109" s="111" t="s">
        <v>757</v>
      </c>
      <c r="L109" s="111" t="s">
        <v>758</v>
      </c>
      <c r="M109" s="111" t="s">
        <v>759</v>
      </c>
      <c r="N109" s="109" t="s">
        <v>18</v>
      </c>
    </row>
    <row r="110" ht="33.75" customHeight="1" spans="1:14">
      <c r="A110" s="101"/>
      <c r="B110" s="105"/>
      <c r="C110" s="109"/>
      <c r="D110" s="112" t="s">
        <v>760</v>
      </c>
      <c r="E110" s="108" t="s">
        <v>761</v>
      </c>
      <c r="F110" s="108" t="s">
        <v>762</v>
      </c>
      <c r="G110" s="108" t="s">
        <v>763</v>
      </c>
      <c r="H110" s="108" t="s">
        <v>764</v>
      </c>
      <c r="I110" s="108" t="s">
        <v>765</v>
      </c>
      <c r="J110" s="108" t="s">
        <v>766</v>
      </c>
      <c r="K110" s="108" t="s">
        <v>767</v>
      </c>
      <c r="L110" s="108" t="s">
        <v>768</v>
      </c>
      <c r="M110" s="108" t="s">
        <v>769</v>
      </c>
      <c r="N110" s="109"/>
    </row>
    <row r="111" ht="14.25" spans="1:14">
      <c r="A111" s="101"/>
      <c r="B111" s="105" t="s">
        <v>123</v>
      </c>
      <c r="C111" s="109" t="s">
        <v>18</v>
      </c>
      <c r="D111" s="110" t="s">
        <v>770</v>
      </c>
      <c r="E111" s="111" t="s">
        <v>771</v>
      </c>
      <c r="F111" s="111" t="s">
        <v>772</v>
      </c>
      <c r="G111" s="111" t="s">
        <v>773</v>
      </c>
      <c r="H111" s="111" t="s">
        <v>774</v>
      </c>
      <c r="I111" s="111" t="s">
        <v>775</v>
      </c>
      <c r="J111" s="111" t="s">
        <v>776</v>
      </c>
      <c r="K111" s="111" t="s">
        <v>777</v>
      </c>
      <c r="L111" s="111" t="s">
        <v>778</v>
      </c>
      <c r="M111" s="111" t="s">
        <v>779</v>
      </c>
      <c r="N111" s="109" t="s">
        <v>18</v>
      </c>
    </row>
    <row r="112" ht="33.75" customHeight="1" spans="1:14">
      <c r="A112" s="101"/>
      <c r="B112" s="105"/>
      <c r="C112" s="109"/>
      <c r="D112" s="112" t="s">
        <v>780</v>
      </c>
      <c r="E112" s="108" t="s">
        <v>781</v>
      </c>
      <c r="F112" s="108" t="s">
        <v>782</v>
      </c>
      <c r="G112" s="108" t="s">
        <v>783</v>
      </c>
      <c r="H112" s="108" t="s">
        <v>784</v>
      </c>
      <c r="I112" s="108" t="s">
        <v>785</v>
      </c>
      <c r="J112" s="108" t="s">
        <v>786</v>
      </c>
      <c r="K112" s="108" t="s">
        <v>787</v>
      </c>
      <c r="L112" s="108" t="s">
        <v>788</v>
      </c>
      <c r="M112" s="108" t="s">
        <v>789</v>
      </c>
      <c r="N112" s="109"/>
    </row>
    <row r="113" ht="14.25" spans="1:14">
      <c r="A113" s="101"/>
      <c r="B113" s="105" t="s">
        <v>144</v>
      </c>
      <c r="C113" s="109" t="s">
        <v>18</v>
      </c>
      <c r="D113" s="110" t="s">
        <v>790</v>
      </c>
      <c r="E113" s="111" t="s">
        <v>791</v>
      </c>
      <c r="F113" s="111" t="s">
        <v>792</v>
      </c>
      <c r="G113" s="111" t="s">
        <v>793</v>
      </c>
      <c r="H113" s="111" t="s">
        <v>794</v>
      </c>
      <c r="I113" s="111" t="s">
        <v>795</v>
      </c>
      <c r="J113" s="111" t="s">
        <v>796</v>
      </c>
      <c r="K113" s="111" t="s">
        <v>797</v>
      </c>
      <c r="L113" s="111" t="s">
        <v>798</v>
      </c>
      <c r="M113" s="111" t="s">
        <v>799</v>
      </c>
      <c r="N113" s="109" t="s">
        <v>18</v>
      </c>
    </row>
    <row r="114" ht="33.75" customHeight="1" spans="1:14">
      <c r="A114" s="101"/>
      <c r="B114" s="105"/>
      <c r="C114" s="109"/>
      <c r="D114" s="112" t="s">
        <v>800</v>
      </c>
      <c r="E114" s="108" t="s">
        <v>801</v>
      </c>
      <c r="F114" s="108" t="s">
        <v>802</v>
      </c>
      <c r="G114" s="108" t="s">
        <v>803</v>
      </c>
      <c r="H114" s="108" t="s">
        <v>804</v>
      </c>
      <c r="I114" s="108" t="s">
        <v>805</v>
      </c>
      <c r="J114" s="108" t="s">
        <v>806</v>
      </c>
      <c r="K114" s="108" t="s">
        <v>807</v>
      </c>
      <c r="L114" s="108" t="s">
        <v>808</v>
      </c>
      <c r="M114" s="108" t="s">
        <v>809</v>
      </c>
      <c r="N114" s="109"/>
    </row>
    <row r="115" ht="14.25" spans="1:14">
      <c r="A115" s="101"/>
      <c r="B115" s="105" t="s">
        <v>165</v>
      </c>
      <c r="C115" s="113" t="s">
        <v>18</v>
      </c>
      <c r="D115" s="111" t="s">
        <v>810</v>
      </c>
      <c r="E115" s="111" t="s">
        <v>811</v>
      </c>
      <c r="F115" s="111" t="s">
        <v>812</v>
      </c>
      <c r="G115" s="111" t="s">
        <v>813</v>
      </c>
      <c r="H115" s="111" t="s">
        <v>814</v>
      </c>
      <c r="I115" s="111" t="s">
        <v>815</v>
      </c>
      <c r="J115" s="111" t="s">
        <v>816</v>
      </c>
      <c r="K115" s="111" t="s">
        <v>817</v>
      </c>
      <c r="L115" s="111" t="s">
        <v>818</v>
      </c>
      <c r="M115" s="111" t="s">
        <v>819</v>
      </c>
      <c r="N115" s="113" t="s">
        <v>18</v>
      </c>
    </row>
    <row r="116" ht="33.75" customHeight="1" spans="1:14">
      <c r="A116" s="101"/>
      <c r="B116" s="105"/>
      <c r="C116" s="113"/>
      <c r="D116" s="108" t="s">
        <v>820</v>
      </c>
      <c r="E116" s="108" t="s">
        <v>821</v>
      </c>
      <c r="F116" s="108" t="s">
        <v>822</v>
      </c>
      <c r="G116" s="108" t="s">
        <v>823</v>
      </c>
      <c r="H116" s="108" t="s">
        <v>824</v>
      </c>
      <c r="I116" s="108" t="s">
        <v>825</v>
      </c>
      <c r="J116" s="108" t="s">
        <v>826</v>
      </c>
      <c r="K116" s="108" t="s">
        <v>827</v>
      </c>
      <c r="L116" s="108" t="s">
        <v>828</v>
      </c>
      <c r="M116" s="108" t="s">
        <v>829</v>
      </c>
      <c r="N116" s="113"/>
    </row>
    <row r="117" ht="14.25" spans="1:14">
      <c r="A117" s="101"/>
      <c r="B117" s="101"/>
      <c r="C117" s="101"/>
      <c r="D117" s="114"/>
      <c r="E117" s="114"/>
      <c r="F117" s="114"/>
      <c r="G117" s="114"/>
      <c r="H117" s="114"/>
      <c r="I117" s="114"/>
      <c r="J117" s="114"/>
      <c r="K117" s="114"/>
      <c r="L117" s="114"/>
      <c r="M117" s="114"/>
      <c r="N117" s="101"/>
    </row>
    <row r="118" ht="14.25" customHeight="1" spans="1:14">
      <c r="A118" s="101"/>
      <c r="B118" s="101"/>
      <c r="C118" s="101"/>
      <c r="D118" s="114"/>
      <c r="E118" s="114"/>
      <c r="F118" s="114"/>
      <c r="G118" s="114"/>
      <c r="H118" s="114"/>
      <c r="I118" s="114"/>
      <c r="J118" s="114"/>
      <c r="K118" s="114"/>
      <c r="L118" s="114"/>
      <c r="M118" s="114"/>
      <c r="N118" s="101"/>
    </row>
    <row r="119" ht="14.25" spans="1:14">
      <c r="A119" s="101"/>
      <c r="B119" s="101"/>
      <c r="C119" s="101"/>
      <c r="D119" s="114"/>
      <c r="E119" s="114"/>
      <c r="F119" s="114"/>
      <c r="G119" s="114"/>
      <c r="H119" s="114"/>
      <c r="I119" s="114"/>
      <c r="J119" s="114"/>
      <c r="K119" s="114"/>
      <c r="L119" s="114"/>
      <c r="M119" s="114"/>
      <c r="N119" s="101"/>
    </row>
    <row r="120" ht="15.75" customHeight="1" spans="1:14">
      <c r="A120" s="101"/>
      <c r="B120" s="102" t="s">
        <v>830</v>
      </c>
      <c r="C120" s="102"/>
      <c r="D120" s="102"/>
      <c r="E120" s="102"/>
      <c r="F120" s="102"/>
      <c r="G120" s="102"/>
      <c r="H120" s="102"/>
      <c r="I120" s="102"/>
      <c r="J120" s="102"/>
      <c r="K120" s="102"/>
      <c r="L120" s="102"/>
      <c r="M120" s="102"/>
      <c r="N120" s="102"/>
    </row>
    <row r="121" ht="15" spans="1:14">
      <c r="A121" s="101"/>
      <c r="B121" s="103"/>
      <c r="C121" s="104">
        <v>1</v>
      </c>
      <c r="D121" s="104">
        <v>2</v>
      </c>
      <c r="E121" s="104">
        <v>3</v>
      </c>
      <c r="F121" s="104">
        <v>4</v>
      </c>
      <c r="G121" s="104">
        <v>5</v>
      </c>
      <c r="H121" s="104">
        <v>6</v>
      </c>
      <c r="I121" s="104">
        <v>7</v>
      </c>
      <c r="J121" s="104">
        <v>8</v>
      </c>
      <c r="K121" s="104">
        <v>9</v>
      </c>
      <c r="L121" s="104">
        <v>10</v>
      </c>
      <c r="M121" s="104">
        <v>11</v>
      </c>
      <c r="N121" s="104">
        <v>12</v>
      </c>
    </row>
    <row r="122" ht="14.25" customHeight="1" spans="1:14">
      <c r="A122" s="101"/>
      <c r="B122" s="105" t="s">
        <v>17</v>
      </c>
      <c r="C122" s="106" t="s">
        <v>18</v>
      </c>
      <c r="D122" s="107" t="s">
        <v>831</v>
      </c>
      <c r="E122" s="107" t="s">
        <v>832</v>
      </c>
      <c r="F122" s="107" t="s">
        <v>833</v>
      </c>
      <c r="G122" s="107" t="s">
        <v>834</v>
      </c>
      <c r="H122" s="107" t="s">
        <v>835</v>
      </c>
      <c r="I122" s="107" t="s">
        <v>836</v>
      </c>
      <c r="J122" s="107" t="s">
        <v>837</v>
      </c>
      <c r="K122" s="107" t="s">
        <v>838</v>
      </c>
      <c r="L122" s="107" t="s">
        <v>839</v>
      </c>
      <c r="M122" s="107" t="s">
        <v>840</v>
      </c>
      <c r="N122" s="109" t="s">
        <v>18</v>
      </c>
    </row>
    <row r="123" ht="33.75" spans="1:14">
      <c r="A123" s="101"/>
      <c r="B123" s="105"/>
      <c r="C123" s="106"/>
      <c r="D123" s="108" t="s">
        <v>841</v>
      </c>
      <c r="E123" s="108" t="s">
        <v>842</v>
      </c>
      <c r="F123" s="108" t="s">
        <v>843</v>
      </c>
      <c r="G123" s="108" t="s">
        <v>844</v>
      </c>
      <c r="H123" s="108" t="s">
        <v>845</v>
      </c>
      <c r="I123" s="108" t="s">
        <v>846</v>
      </c>
      <c r="J123" s="108" t="s">
        <v>847</v>
      </c>
      <c r="K123" s="108" t="s">
        <v>848</v>
      </c>
      <c r="L123" s="108" t="s">
        <v>849</v>
      </c>
      <c r="M123" s="108" t="s">
        <v>850</v>
      </c>
      <c r="N123" s="109"/>
    </row>
    <row r="124" ht="14.25" spans="1:14">
      <c r="A124" s="101"/>
      <c r="B124" s="105" t="s">
        <v>39</v>
      </c>
      <c r="C124" s="109" t="s">
        <v>18</v>
      </c>
      <c r="D124" s="110" t="s">
        <v>851</v>
      </c>
      <c r="E124" s="111" t="s">
        <v>852</v>
      </c>
      <c r="F124" s="111" t="s">
        <v>853</v>
      </c>
      <c r="G124" s="111" t="s">
        <v>854</v>
      </c>
      <c r="H124" s="111" t="s">
        <v>855</v>
      </c>
      <c r="I124" s="111" t="s">
        <v>856</v>
      </c>
      <c r="J124" s="111" t="s">
        <v>857</v>
      </c>
      <c r="K124" s="111" t="s">
        <v>858</v>
      </c>
      <c r="L124" s="111" t="s">
        <v>859</v>
      </c>
      <c r="M124" s="111" t="s">
        <v>860</v>
      </c>
      <c r="N124" s="109" t="s">
        <v>18</v>
      </c>
    </row>
    <row r="125" ht="33.75" spans="1:14">
      <c r="A125" s="101"/>
      <c r="B125" s="105"/>
      <c r="C125" s="109"/>
      <c r="D125" s="112" t="s">
        <v>861</v>
      </c>
      <c r="E125" s="108" t="s">
        <v>862</v>
      </c>
      <c r="F125" s="108" t="s">
        <v>863</v>
      </c>
      <c r="G125" s="108" t="s">
        <v>864</v>
      </c>
      <c r="H125" s="108" t="s">
        <v>865</v>
      </c>
      <c r="I125" s="108" t="s">
        <v>866</v>
      </c>
      <c r="J125" s="108" t="s">
        <v>867</v>
      </c>
      <c r="K125" s="108" t="s">
        <v>868</v>
      </c>
      <c r="L125" s="108" t="s">
        <v>869</v>
      </c>
      <c r="M125" s="108" t="s">
        <v>870</v>
      </c>
      <c r="N125" s="109"/>
    </row>
    <row r="126" ht="14.25" spans="1:14">
      <c r="A126" s="101"/>
      <c r="B126" s="105" t="s">
        <v>60</v>
      </c>
      <c r="C126" s="109" t="s">
        <v>18</v>
      </c>
      <c r="D126" s="110" t="s">
        <v>871</v>
      </c>
      <c r="E126" s="111" t="s">
        <v>872</v>
      </c>
      <c r="F126" s="111" t="s">
        <v>873</v>
      </c>
      <c r="G126" s="111" t="s">
        <v>874</v>
      </c>
      <c r="H126" s="111" t="s">
        <v>875</v>
      </c>
      <c r="I126" s="111" t="s">
        <v>876</v>
      </c>
      <c r="J126" s="111" t="s">
        <v>877</v>
      </c>
      <c r="K126" s="111" t="s">
        <v>878</v>
      </c>
      <c r="L126" s="111" t="s">
        <v>879</v>
      </c>
      <c r="M126" s="111" t="s">
        <v>880</v>
      </c>
      <c r="N126" s="109" t="s">
        <v>18</v>
      </c>
    </row>
    <row r="127" ht="22.5" customHeight="1" spans="1:14">
      <c r="A127" s="101"/>
      <c r="B127" s="105"/>
      <c r="C127" s="109"/>
      <c r="D127" s="112" t="s">
        <v>881</v>
      </c>
      <c r="E127" s="108" t="s">
        <v>882</v>
      </c>
      <c r="F127" s="108" t="s">
        <v>883</v>
      </c>
      <c r="G127" s="108" t="s">
        <v>884</v>
      </c>
      <c r="H127" s="108" t="s">
        <v>885</v>
      </c>
      <c r="I127" s="108" t="s">
        <v>886</v>
      </c>
      <c r="J127" s="108" t="s">
        <v>887</v>
      </c>
      <c r="K127" s="108" t="s">
        <v>888</v>
      </c>
      <c r="L127" s="108" t="s">
        <v>889</v>
      </c>
      <c r="M127" s="108" t="s">
        <v>890</v>
      </c>
      <c r="N127" s="109"/>
    </row>
    <row r="128" ht="14.25" spans="1:14">
      <c r="A128" s="101"/>
      <c r="B128" s="105" t="s">
        <v>81</v>
      </c>
      <c r="C128" s="109" t="s">
        <v>18</v>
      </c>
      <c r="D128" s="110" t="s">
        <v>891</v>
      </c>
      <c r="E128" s="111" t="s">
        <v>892</v>
      </c>
      <c r="F128" s="111" t="s">
        <v>893</v>
      </c>
      <c r="G128" s="111" t="s">
        <v>894</v>
      </c>
      <c r="H128" s="111" t="s">
        <v>895</v>
      </c>
      <c r="I128" s="111" t="s">
        <v>896</v>
      </c>
      <c r="J128" s="111" t="s">
        <v>897</v>
      </c>
      <c r="K128" s="111" t="s">
        <v>898</v>
      </c>
      <c r="L128" s="111" t="s">
        <v>899</v>
      </c>
      <c r="M128" s="111" t="s">
        <v>900</v>
      </c>
      <c r="N128" s="109" t="s">
        <v>18</v>
      </c>
    </row>
    <row r="129" ht="33.75" customHeight="1" spans="1:14">
      <c r="A129" s="101"/>
      <c r="B129" s="105"/>
      <c r="C129" s="109"/>
      <c r="D129" s="112" t="s">
        <v>901</v>
      </c>
      <c r="E129" s="108" t="s">
        <v>902</v>
      </c>
      <c r="F129" s="108" t="s">
        <v>903</v>
      </c>
      <c r="G129" s="108" t="s">
        <v>904</v>
      </c>
      <c r="H129" s="108" t="s">
        <v>905</v>
      </c>
      <c r="I129" s="108" t="s">
        <v>906</v>
      </c>
      <c r="J129" s="108" t="s">
        <v>907</v>
      </c>
      <c r="K129" s="108" t="s">
        <v>908</v>
      </c>
      <c r="L129" s="108" t="s">
        <v>909</v>
      </c>
      <c r="M129" s="108" t="s">
        <v>910</v>
      </c>
      <c r="N129" s="109"/>
    </row>
    <row r="130" ht="14.25" spans="1:14">
      <c r="A130" s="101"/>
      <c r="B130" s="105" t="s">
        <v>102</v>
      </c>
      <c r="C130" s="109" t="s">
        <v>18</v>
      </c>
      <c r="D130" s="110" t="s">
        <v>911</v>
      </c>
      <c r="E130" s="111" t="s">
        <v>912</v>
      </c>
      <c r="F130" s="111" t="s">
        <v>913</v>
      </c>
      <c r="G130" s="111" t="s">
        <v>914</v>
      </c>
      <c r="H130" s="111" t="s">
        <v>915</v>
      </c>
      <c r="I130" s="111" t="s">
        <v>916</v>
      </c>
      <c r="J130" s="111" t="s">
        <v>917</v>
      </c>
      <c r="K130" s="111" t="s">
        <v>918</v>
      </c>
      <c r="L130" s="111" t="s">
        <v>919</v>
      </c>
      <c r="M130" s="111" t="s">
        <v>920</v>
      </c>
      <c r="N130" s="109" t="s">
        <v>18</v>
      </c>
    </row>
    <row r="131" ht="33.75" customHeight="1" spans="1:14">
      <c r="A131" s="101"/>
      <c r="B131" s="105"/>
      <c r="C131" s="109"/>
      <c r="D131" s="112" t="s">
        <v>921</v>
      </c>
      <c r="E131" s="108" t="s">
        <v>922</v>
      </c>
      <c r="F131" s="108" t="s">
        <v>923</v>
      </c>
      <c r="G131" s="108" t="s">
        <v>924</v>
      </c>
      <c r="H131" s="108" t="s">
        <v>925</v>
      </c>
      <c r="I131" s="108" t="s">
        <v>926</v>
      </c>
      <c r="J131" s="108" t="s">
        <v>927</v>
      </c>
      <c r="K131" s="108" t="s">
        <v>928</v>
      </c>
      <c r="L131" s="108" t="s">
        <v>929</v>
      </c>
      <c r="M131" s="108" t="s">
        <v>930</v>
      </c>
      <c r="N131" s="109"/>
    </row>
    <row r="132" ht="14.25" spans="1:14">
      <c r="A132" s="101"/>
      <c r="B132" s="105" t="s">
        <v>123</v>
      </c>
      <c r="C132" s="109" t="s">
        <v>18</v>
      </c>
      <c r="D132" s="110" t="s">
        <v>931</v>
      </c>
      <c r="E132" s="111" t="s">
        <v>932</v>
      </c>
      <c r="F132" s="111" t="s">
        <v>933</v>
      </c>
      <c r="G132" s="111" t="s">
        <v>934</v>
      </c>
      <c r="H132" s="111" t="s">
        <v>935</v>
      </c>
      <c r="I132" s="111" t="s">
        <v>936</v>
      </c>
      <c r="J132" s="111" t="s">
        <v>937</v>
      </c>
      <c r="K132" s="111" t="s">
        <v>938</v>
      </c>
      <c r="L132" s="111" t="s">
        <v>939</v>
      </c>
      <c r="M132" s="111" t="s">
        <v>940</v>
      </c>
      <c r="N132" s="109" t="s">
        <v>18</v>
      </c>
    </row>
    <row r="133" ht="22.5" customHeight="1" spans="1:14">
      <c r="A133" s="101"/>
      <c r="B133" s="105"/>
      <c r="C133" s="109"/>
      <c r="D133" s="112" t="s">
        <v>941</v>
      </c>
      <c r="E133" s="108" t="s">
        <v>942</v>
      </c>
      <c r="F133" s="108" t="s">
        <v>943</v>
      </c>
      <c r="G133" s="108" t="s">
        <v>944</v>
      </c>
      <c r="H133" s="108" t="s">
        <v>945</v>
      </c>
      <c r="I133" s="108" t="s">
        <v>946</v>
      </c>
      <c r="J133" s="108" t="s">
        <v>947</v>
      </c>
      <c r="K133" s="108" t="s">
        <v>948</v>
      </c>
      <c r="L133" s="108" t="s">
        <v>949</v>
      </c>
      <c r="M133" s="108" t="s">
        <v>950</v>
      </c>
      <c r="N133" s="109"/>
    </row>
    <row r="134" ht="14.25" spans="1:14">
      <c r="A134" s="101"/>
      <c r="B134" s="105" t="s">
        <v>144</v>
      </c>
      <c r="C134" s="109" t="s">
        <v>18</v>
      </c>
      <c r="D134" s="110" t="s">
        <v>951</v>
      </c>
      <c r="E134" s="111" t="s">
        <v>952</v>
      </c>
      <c r="F134" s="111" t="s">
        <v>953</v>
      </c>
      <c r="G134" s="111" t="s">
        <v>954</v>
      </c>
      <c r="H134" s="111" t="s">
        <v>955</v>
      </c>
      <c r="I134" s="111" t="s">
        <v>956</v>
      </c>
      <c r="J134" s="111" t="s">
        <v>957</v>
      </c>
      <c r="K134" s="111" t="s">
        <v>958</v>
      </c>
      <c r="L134" s="111" t="s">
        <v>959</v>
      </c>
      <c r="M134" s="111" t="s">
        <v>960</v>
      </c>
      <c r="N134" s="109" t="s">
        <v>18</v>
      </c>
    </row>
    <row r="135" ht="33.75" customHeight="1" spans="1:14">
      <c r="A135" s="101"/>
      <c r="B135" s="105"/>
      <c r="C135" s="109"/>
      <c r="D135" s="112" t="s">
        <v>961</v>
      </c>
      <c r="E135" s="108" t="s">
        <v>962</v>
      </c>
      <c r="F135" s="108" t="s">
        <v>963</v>
      </c>
      <c r="G135" s="108" t="s">
        <v>964</v>
      </c>
      <c r="H135" s="108" t="s">
        <v>965</v>
      </c>
      <c r="I135" s="108" t="s">
        <v>966</v>
      </c>
      <c r="J135" s="108" t="s">
        <v>967</v>
      </c>
      <c r="K135" s="108" t="s">
        <v>968</v>
      </c>
      <c r="L135" s="108" t="s">
        <v>969</v>
      </c>
      <c r="M135" s="108" t="s">
        <v>970</v>
      </c>
      <c r="N135" s="109"/>
    </row>
    <row r="136" ht="14.25" spans="1:14">
      <c r="A136" s="101"/>
      <c r="B136" s="105" t="s">
        <v>165</v>
      </c>
      <c r="C136" s="113" t="s">
        <v>18</v>
      </c>
      <c r="D136" s="111" t="s">
        <v>971</v>
      </c>
      <c r="E136" s="111" t="s">
        <v>972</v>
      </c>
      <c r="F136" s="111" t="s">
        <v>973</v>
      </c>
      <c r="G136" s="111" t="s">
        <v>974</v>
      </c>
      <c r="H136" s="111" t="s">
        <v>975</v>
      </c>
      <c r="I136" s="111" t="s">
        <v>976</v>
      </c>
      <c r="J136" s="111" t="s">
        <v>977</v>
      </c>
      <c r="K136" s="111" t="s">
        <v>978</v>
      </c>
      <c r="L136" s="111" t="s">
        <v>979</v>
      </c>
      <c r="M136" s="111" t="s">
        <v>980</v>
      </c>
      <c r="N136" s="113" t="s">
        <v>18</v>
      </c>
    </row>
    <row r="137" ht="33.75" customHeight="1" spans="1:14">
      <c r="A137" s="101"/>
      <c r="B137" s="105"/>
      <c r="C137" s="113"/>
      <c r="D137" s="108" t="s">
        <v>981</v>
      </c>
      <c r="E137" s="108" t="s">
        <v>982</v>
      </c>
      <c r="F137" s="108" t="s">
        <v>983</v>
      </c>
      <c r="G137" s="108" t="s">
        <v>984</v>
      </c>
      <c r="H137" s="108" t="s">
        <v>985</v>
      </c>
      <c r="I137" s="108" t="s">
        <v>986</v>
      </c>
      <c r="J137" s="108" t="s">
        <v>987</v>
      </c>
      <c r="K137" s="108" t="s">
        <v>988</v>
      </c>
      <c r="L137" s="108" t="s">
        <v>989</v>
      </c>
      <c r="M137" s="108" t="s">
        <v>990</v>
      </c>
      <c r="N137" s="113"/>
    </row>
    <row r="138" ht="14.25" spans="1:14">
      <c r="A138" s="101"/>
      <c r="B138" s="101"/>
      <c r="C138" s="101"/>
      <c r="D138" s="114"/>
      <c r="E138" s="114"/>
      <c r="F138" s="114"/>
      <c r="G138" s="114"/>
      <c r="H138" s="114"/>
      <c r="I138" s="114"/>
      <c r="J138" s="114"/>
      <c r="K138" s="114"/>
      <c r="L138" s="114"/>
      <c r="M138" s="114"/>
      <c r="N138" s="101"/>
    </row>
    <row r="139" ht="14.25" customHeight="1" spans="1:14">
      <c r="A139" s="101"/>
      <c r="B139" s="101"/>
      <c r="C139" s="101"/>
      <c r="D139" s="114"/>
      <c r="E139" s="114"/>
      <c r="F139" s="114"/>
      <c r="G139" s="114"/>
      <c r="H139" s="114"/>
      <c r="I139" s="114"/>
      <c r="J139" s="114"/>
      <c r="K139" s="114"/>
      <c r="L139" s="114"/>
      <c r="M139" s="114"/>
      <c r="N139" s="101"/>
    </row>
    <row r="140" ht="14.25" spans="1:14">
      <c r="A140" s="101"/>
      <c r="B140" s="101"/>
      <c r="C140" s="101"/>
      <c r="D140" s="114"/>
      <c r="E140" s="114"/>
      <c r="F140" s="114"/>
      <c r="G140" s="114"/>
      <c r="H140" s="114"/>
      <c r="I140" s="114"/>
      <c r="J140" s="114"/>
      <c r="K140" s="114"/>
      <c r="L140" s="114"/>
      <c r="M140" s="114"/>
      <c r="N140" s="101"/>
    </row>
    <row r="141" ht="15.75" customHeight="1" spans="1:14">
      <c r="A141" s="101"/>
      <c r="B141" s="102" t="s">
        <v>991</v>
      </c>
      <c r="C141" s="102"/>
      <c r="D141" s="102"/>
      <c r="E141" s="102"/>
      <c r="F141" s="102"/>
      <c r="G141" s="102"/>
      <c r="H141" s="102"/>
      <c r="I141" s="102"/>
      <c r="J141" s="102"/>
      <c r="K141" s="102"/>
      <c r="L141" s="102"/>
      <c r="M141" s="102"/>
      <c r="N141" s="102"/>
    </row>
    <row r="142" ht="15" spans="1:14">
      <c r="A142" s="101"/>
      <c r="B142" s="103"/>
      <c r="C142" s="104">
        <v>1</v>
      </c>
      <c r="D142" s="104">
        <v>2</v>
      </c>
      <c r="E142" s="104">
        <v>3</v>
      </c>
      <c r="F142" s="104">
        <v>4</v>
      </c>
      <c r="G142" s="104">
        <v>5</v>
      </c>
      <c r="H142" s="104">
        <v>6</v>
      </c>
      <c r="I142" s="104">
        <v>7</v>
      </c>
      <c r="J142" s="104">
        <v>8</v>
      </c>
      <c r="K142" s="104">
        <v>9</v>
      </c>
      <c r="L142" s="104">
        <v>10</v>
      </c>
      <c r="M142" s="104">
        <v>11</v>
      </c>
      <c r="N142" s="104">
        <v>12</v>
      </c>
    </row>
    <row r="143" ht="14.25" customHeight="1" spans="1:14">
      <c r="A143" s="101"/>
      <c r="B143" s="105" t="s">
        <v>17</v>
      </c>
      <c r="C143" s="106" t="s">
        <v>18</v>
      </c>
      <c r="D143" s="107" t="s">
        <v>992</v>
      </c>
      <c r="E143" s="107" t="s">
        <v>993</v>
      </c>
      <c r="F143" s="107" t="s">
        <v>994</v>
      </c>
      <c r="G143" s="107" t="s">
        <v>995</v>
      </c>
      <c r="H143" s="107" t="s">
        <v>996</v>
      </c>
      <c r="I143" s="107" t="s">
        <v>997</v>
      </c>
      <c r="J143" s="107" t="s">
        <v>998</v>
      </c>
      <c r="K143" s="107" t="s">
        <v>999</v>
      </c>
      <c r="L143" s="107" t="s">
        <v>1000</v>
      </c>
      <c r="M143" s="107" t="s">
        <v>1001</v>
      </c>
      <c r="N143" s="109" t="s">
        <v>18</v>
      </c>
    </row>
    <row r="144" ht="33.75" spans="1:14">
      <c r="A144" s="101"/>
      <c r="B144" s="105"/>
      <c r="C144" s="106"/>
      <c r="D144" s="108" t="s">
        <v>1002</v>
      </c>
      <c r="E144" s="108" t="s">
        <v>1003</v>
      </c>
      <c r="F144" s="108" t="s">
        <v>1004</v>
      </c>
      <c r="G144" s="108" t="s">
        <v>1005</v>
      </c>
      <c r="H144" s="108" t="s">
        <v>1006</v>
      </c>
      <c r="I144" s="108" t="s">
        <v>1007</v>
      </c>
      <c r="J144" s="108" t="s">
        <v>1008</v>
      </c>
      <c r="K144" s="108" t="s">
        <v>1009</v>
      </c>
      <c r="L144" s="108" t="s">
        <v>1010</v>
      </c>
      <c r="M144" s="108" t="s">
        <v>1011</v>
      </c>
      <c r="N144" s="109"/>
    </row>
    <row r="145" ht="14.25" spans="1:14">
      <c r="A145" s="101"/>
      <c r="B145" s="105" t="s">
        <v>39</v>
      </c>
      <c r="C145" s="109" t="s">
        <v>18</v>
      </c>
      <c r="D145" s="110" t="s">
        <v>1012</v>
      </c>
      <c r="E145" s="111" t="s">
        <v>1013</v>
      </c>
      <c r="F145" s="111" t="s">
        <v>1014</v>
      </c>
      <c r="G145" s="111" t="s">
        <v>1015</v>
      </c>
      <c r="H145" s="111" t="s">
        <v>1016</v>
      </c>
      <c r="I145" s="111" t="s">
        <v>1017</v>
      </c>
      <c r="J145" s="111" t="s">
        <v>1018</v>
      </c>
      <c r="K145" s="111" t="s">
        <v>1019</v>
      </c>
      <c r="L145" s="111" t="s">
        <v>1020</v>
      </c>
      <c r="M145" s="111" t="s">
        <v>1021</v>
      </c>
      <c r="N145" s="109" t="s">
        <v>18</v>
      </c>
    </row>
    <row r="146" ht="45" spans="1:14">
      <c r="A146" s="101"/>
      <c r="B146" s="105"/>
      <c r="C146" s="109"/>
      <c r="D146" s="112" t="s">
        <v>1022</v>
      </c>
      <c r="E146" s="108" t="s">
        <v>1023</v>
      </c>
      <c r="F146" s="108" t="s">
        <v>1024</v>
      </c>
      <c r="G146" s="108" t="s">
        <v>1025</v>
      </c>
      <c r="H146" s="108" t="s">
        <v>1026</v>
      </c>
      <c r="I146" s="108" t="s">
        <v>1027</v>
      </c>
      <c r="J146" s="108" t="s">
        <v>1028</v>
      </c>
      <c r="K146" s="108" t="s">
        <v>1029</v>
      </c>
      <c r="L146" s="108" t="s">
        <v>1030</v>
      </c>
      <c r="M146" s="108" t="s">
        <v>1031</v>
      </c>
      <c r="N146" s="109"/>
    </row>
    <row r="147" ht="14.25" spans="1:14">
      <c r="A147" s="101"/>
      <c r="B147" s="105" t="s">
        <v>60</v>
      </c>
      <c r="C147" s="109" t="s">
        <v>18</v>
      </c>
      <c r="D147" s="110" t="s">
        <v>1032</v>
      </c>
      <c r="E147" s="111" t="s">
        <v>1033</v>
      </c>
      <c r="F147" s="111" t="s">
        <v>1034</v>
      </c>
      <c r="G147" s="111" t="s">
        <v>1035</v>
      </c>
      <c r="H147" s="111" t="s">
        <v>1036</v>
      </c>
      <c r="I147" s="111" t="s">
        <v>1037</v>
      </c>
      <c r="J147" s="111" t="s">
        <v>1038</v>
      </c>
      <c r="K147" s="111" t="s">
        <v>1039</v>
      </c>
      <c r="L147" s="111" t="s">
        <v>1040</v>
      </c>
      <c r="M147" s="111" t="s">
        <v>1041</v>
      </c>
      <c r="N147" s="109" t="s">
        <v>18</v>
      </c>
    </row>
    <row r="148" ht="33.75" customHeight="1" spans="1:14">
      <c r="A148" s="101"/>
      <c r="B148" s="105"/>
      <c r="C148" s="109"/>
      <c r="D148" s="112" t="s">
        <v>1042</v>
      </c>
      <c r="E148" s="108" t="s">
        <v>1043</v>
      </c>
      <c r="F148" s="108" t="s">
        <v>1044</v>
      </c>
      <c r="G148" s="108" t="s">
        <v>1045</v>
      </c>
      <c r="H148" s="108" t="s">
        <v>1046</v>
      </c>
      <c r="I148" s="108" t="s">
        <v>1047</v>
      </c>
      <c r="J148" s="108" t="s">
        <v>1048</v>
      </c>
      <c r="K148" s="108" t="s">
        <v>1049</v>
      </c>
      <c r="L148" s="108" t="s">
        <v>1050</v>
      </c>
      <c r="M148" s="108" t="s">
        <v>1051</v>
      </c>
      <c r="N148" s="109"/>
    </row>
    <row r="149" ht="14.25" spans="1:14">
      <c r="A149" s="101"/>
      <c r="B149" s="105" t="s">
        <v>81</v>
      </c>
      <c r="C149" s="109" t="s">
        <v>18</v>
      </c>
      <c r="D149" s="110" t="s">
        <v>1052</v>
      </c>
      <c r="E149" s="111" t="s">
        <v>1053</v>
      </c>
      <c r="F149" s="111" t="s">
        <v>1054</v>
      </c>
      <c r="G149" s="111" t="s">
        <v>1055</v>
      </c>
      <c r="H149" s="111" t="s">
        <v>1056</v>
      </c>
      <c r="I149" s="111" t="s">
        <v>1057</v>
      </c>
      <c r="J149" s="111" t="s">
        <v>1058</v>
      </c>
      <c r="K149" s="111" t="s">
        <v>1059</v>
      </c>
      <c r="L149" s="111" t="s">
        <v>1060</v>
      </c>
      <c r="M149" s="111" t="s">
        <v>1061</v>
      </c>
      <c r="N149" s="109" t="s">
        <v>18</v>
      </c>
    </row>
    <row r="150" ht="33.75" customHeight="1" spans="1:14">
      <c r="A150" s="101"/>
      <c r="B150" s="105"/>
      <c r="C150" s="109"/>
      <c r="D150" s="112" t="s">
        <v>1062</v>
      </c>
      <c r="E150" s="108" t="s">
        <v>1063</v>
      </c>
      <c r="F150" s="108" t="s">
        <v>1064</v>
      </c>
      <c r="G150" s="108" t="s">
        <v>1065</v>
      </c>
      <c r="H150" s="108" t="s">
        <v>1066</v>
      </c>
      <c r="I150" s="108" t="s">
        <v>1067</v>
      </c>
      <c r="J150" s="108" t="s">
        <v>1068</v>
      </c>
      <c r="K150" s="108" t="s">
        <v>1069</v>
      </c>
      <c r="L150" s="108" t="s">
        <v>1070</v>
      </c>
      <c r="M150" s="108" t="s">
        <v>1071</v>
      </c>
      <c r="N150" s="109"/>
    </row>
    <row r="151" ht="14.25" spans="1:14">
      <c r="A151" s="101"/>
      <c r="B151" s="105" t="s">
        <v>102</v>
      </c>
      <c r="C151" s="109" t="s">
        <v>18</v>
      </c>
      <c r="D151" s="110" t="s">
        <v>1072</v>
      </c>
      <c r="E151" s="111" t="s">
        <v>1073</v>
      </c>
      <c r="F151" s="111" t="s">
        <v>1074</v>
      </c>
      <c r="G151" s="111" t="s">
        <v>1075</v>
      </c>
      <c r="H151" s="111" t="s">
        <v>1076</v>
      </c>
      <c r="I151" s="111" t="s">
        <v>1077</v>
      </c>
      <c r="J151" s="111" t="s">
        <v>1078</v>
      </c>
      <c r="K151" s="111" t="s">
        <v>1079</v>
      </c>
      <c r="L151" s="111" t="s">
        <v>1080</v>
      </c>
      <c r="M151" s="111" t="s">
        <v>1081</v>
      </c>
      <c r="N151" s="109" t="s">
        <v>18</v>
      </c>
    </row>
    <row r="152" ht="33.75" customHeight="1" spans="1:14">
      <c r="A152" s="101"/>
      <c r="B152" s="105"/>
      <c r="C152" s="109"/>
      <c r="D152" s="112" t="s">
        <v>1082</v>
      </c>
      <c r="E152" s="108" t="s">
        <v>1083</v>
      </c>
      <c r="F152" s="108" t="s">
        <v>1084</v>
      </c>
      <c r="G152" s="108" t="s">
        <v>1085</v>
      </c>
      <c r="H152" s="108" t="s">
        <v>1086</v>
      </c>
      <c r="I152" s="108" t="s">
        <v>1087</v>
      </c>
      <c r="J152" s="108" t="s">
        <v>1088</v>
      </c>
      <c r="K152" s="108" t="s">
        <v>1089</v>
      </c>
      <c r="L152" s="108" t="s">
        <v>1090</v>
      </c>
      <c r="M152" s="108" t="s">
        <v>1091</v>
      </c>
      <c r="N152" s="109"/>
    </row>
    <row r="153" ht="14.25" spans="1:14">
      <c r="A153" s="101"/>
      <c r="B153" s="105" t="s">
        <v>123</v>
      </c>
      <c r="C153" s="109" t="s">
        <v>18</v>
      </c>
      <c r="D153" s="110" t="s">
        <v>1092</v>
      </c>
      <c r="E153" s="111" t="s">
        <v>1093</v>
      </c>
      <c r="F153" s="111" t="s">
        <v>1094</v>
      </c>
      <c r="G153" s="111" t="s">
        <v>1095</v>
      </c>
      <c r="H153" s="111" t="s">
        <v>1096</v>
      </c>
      <c r="I153" s="111" t="s">
        <v>1097</v>
      </c>
      <c r="J153" s="111" t="s">
        <v>1098</v>
      </c>
      <c r="K153" s="111" t="s">
        <v>1099</v>
      </c>
      <c r="L153" s="111" t="s">
        <v>1100</v>
      </c>
      <c r="M153" s="111" t="s">
        <v>1101</v>
      </c>
      <c r="N153" s="109" t="s">
        <v>18</v>
      </c>
    </row>
    <row r="154" ht="45" customHeight="1" spans="1:14">
      <c r="A154" s="101"/>
      <c r="B154" s="105"/>
      <c r="C154" s="109"/>
      <c r="D154" s="112" t="s">
        <v>1102</v>
      </c>
      <c r="E154" s="108" t="s">
        <v>1103</v>
      </c>
      <c r="F154" s="108" t="s">
        <v>1104</v>
      </c>
      <c r="G154" s="108" t="s">
        <v>1105</v>
      </c>
      <c r="H154" s="108" t="s">
        <v>1106</v>
      </c>
      <c r="I154" s="108" t="s">
        <v>1107</v>
      </c>
      <c r="J154" s="108" t="s">
        <v>1108</v>
      </c>
      <c r="K154" s="108" t="s">
        <v>1109</v>
      </c>
      <c r="L154" s="108" t="s">
        <v>1110</v>
      </c>
      <c r="M154" s="108" t="s">
        <v>1111</v>
      </c>
      <c r="N154" s="109"/>
    </row>
    <row r="155" ht="14.25" spans="1:14">
      <c r="A155" s="101"/>
      <c r="B155" s="105" t="s">
        <v>144</v>
      </c>
      <c r="C155" s="109" t="s">
        <v>18</v>
      </c>
      <c r="D155" s="110" t="s">
        <v>1112</v>
      </c>
      <c r="E155" s="111" t="s">
        <v>1113</v>
      </c>
      <c r="F155" s="111" t="s">
        <v>1114</v>
      </c>
      <c r="G155" s="111" t="s">
        <v>1115</v>
      </c>
      <c r="H155" s="111" t="s">
        <v>1116</v>
      </c>
      <c r="I155" s="111" t="s">
        <v>1117</v>
      </c>
      <c r="J155" s="111" t="s">
        <v>1118</v>
      </c>
      <c r="K155" s="111" t="s">
        <v>1119</v>
      </c>
      <c r="L155" s="111" t="s">
        <v>1120</v>
      </c>
      <c r="M155" s="111" t="s">
        <v>1121</v>
      </c>
      <c r="N155" s="109" t="s">
        <v>18</v>
      </c>
    </row>
    <row r="156" ht="33.75" customHeight="1" spans="1:14">
      <c r="A156" s="101"/>
      <c r="B156" s="105"/>
      <c r="C156" s="109"/>
      <c r="D156" s="112" t="s">
        <v>1122</v>
      </c>
      <c r="E156" s="108" t="s">
        <v>1123</v>
      </c>
      <c r="F156" s="108" t="s">
        <v>1124</v>
      </c>
      <c r="G156" s="108" t="s">
        <v>1125</v>
      </c>
      <c r="H156" s="108" t="s">
        <v>1126</v>
      </c>
      <c r="I156" s="108" t="s">
        <v>1127</v>
      </c>
      <c r="J156" s="108" t="s">
        <v>1128</v>
      </c>
      <c r="K156" s="108" t="s">
        <v>1129</v>
      </c>
      <c r="L156" s="108" t="s">
        <v>1130</v>
      </c>
      <c r="M156" s="108" t="s">
        <v>1131</v>
      </c>
      <c r="N156" s="109"/>
    </row>
    <row r="157" ht="14.25" spans="1:14">
      <c r="A157" s="101"/>
      <c r="B157" s="105" t="s">
        <v>165</v>
      </c>
      <c r="C157" s="113" t="s">
        <v>18</v>
      </c>
      <c r="D157" s="111" t="s">
        <v>1132</v>
      </c>
      <c r="E157" s="111" t="s">
        <v>1133</v>
      </c>
      <c r="F157" s="111" t="s">
        <v>1134</v>
      </c>
      <c r="G157" s="111" t="s">
        <v>1135</v>
      </c>
      <c r="H157" s="111" t="s">
        <v>1136</v>
      </c>
      <c r="I157" s="111" t="s">
        <v>1137</v>
      </c>
      <c r="J157" s="111" t="s">
        <v>1138</v>
      </c>
      <c r="K157" s="111" t="s">
        <v>1139</v>
      </c>
      <c r="L157" s="111" t="s">
        <v>1140</v>
      </c>
      <c r="M157" s="111" t="s">
        <v>1141</v>
      </c>
      <c r="N157" s="113" t="s">
        <v>18</v>
      </c>
    </row>
    <row r="158" ht="33.75" customHeight="1" spans="1:14">
      <c r="A158" s="101"/>
      <c r="B158" s="105"/>
      <c r="C158" s="113"/>
      <c r="D158" s="108" t="s">
        <v>1142</v>
      </c>
      <c r="E158" s="108" t="s">
        <v>1143</v>
      </c>
      <c r="F158" s="108" t="s">
        <v>1144</v>
      </c>
      <c r="G158" s="108" t="s">
        <v>1145</v>
      </c>
      <c r="H158" s="108" t="s">
        <v>1146</v>
      </c>
      <c r="I158" s="108" t="s">
        <v>1147</v>
      </c>
      <c r="J158" s="108" t="s">
        <v>1148</v>
      </c>
      <c r="K158" s="108" t="s">
        <v>1149</v>
      </c>
      <c r="L158" s="108" t="s">
        <v>1150</v>
      </c>
      <c r="M158" s="108" t="s">
        <v>1151</v>
      </c>
      <c r="N158" s="113"/>
    </row>
    <row r="159" ht="14.25" spans="1:14">
      <c r="A159" s="101"/>
      <c r="B159" s="101"/>
      <c r="C159" s="101"/>
      <c r="D159" s="114"/>
      <c r="E159" s="114"/>
      <c r="F159" s="114"/>
      <c r="G159" s="114"/>
      <c r="H159" s="114"/>
      <c r="I159" s="114"/>
      <c r="J159" s="114"/>
      <c r="K159" s="114"/>
      <c r="L159" s="114"/>
      <c r="M159" s="114"/>
      <c r="N159" s="101"/>
    </row>
    <row r="160" ht="14.25" customHeight="1" spans="1:14">
      <c r="A160" s="101"/>
      <c r="B160" s="101"/>
      <c r="C160" s="101"/>
      <c r="D160" s="114"/>
      <c r="E160" s="114"/>
      <c r="F160" s="114"/>
      <c r="G160" s="114"/>
      <c r="H160" s="114"/>
      <c r="I160" s="114"/>
      <c r="J160" s="114"/>
      <c r="K160" s="114"/>
      <c r="L160" s="114"/>
      <c r="M160" s="114"/>
      <c r="N160" s="101"/>
    </row>
    <row r="161" ht="14.25" spans="1:14">
      <c r="A161" s="101"/>
      <c r="B161" s="101"/>
      <c r="C161" s="101"/>
      <c r="D161" s="114"/>
      <c r="E161" s="114"/>
      <c r="F161" s="114"/>
      <c r="G161" s="114"/>
      <c r="H161" s="114"/>
      <c r="I161" s="114"/>
      <c r="J161" s="114"/>
      <c r="K161" s="114"/>
      <c r="L161" s="114"/>
      <c r="M161" s="114"/>
      <c r="N161" s="101"/>
    </row>
    <row r="162" ht="15.75" customHeight="1" spans="1:14">
      <c r="A162" s="101"/>
      <c r="B162" s="102" t="s">
        <v>1152</v>
      </c>
      <c r="C162" s="102"/>
      <c r="D162" s="102"/>
      <c r="E162" s="102"/>
      <c r="F162" s="102"/>
      <c r="G162" s="102"/>
      <c r="H162" s="102"/>
      <c r="I162" s="102"/>
      <c r="J162" s="102"/>
      <c r="K162" s="102"/>
      <c r="L162" s="102"/>
      <c r="M162" s="102"/>
      <c r="N162" s="102"/>
    </row>
    <row r="163" ht="15" spans="1:14">
      <c r="A163" s="101"/>
      <c r="B163" s="103"/>
      <c r="C163" s="104">
        <v>1</v>
      </c>
      <c r="D163" s="104">
        <v>2</v>
      </c>
      <c r="E163" s="104">
        <v>3</v>
      </c>
      <c r="F163" s="104">
        <v>4</v>
      </c>
      <c r="G163" s="104">
        <v>5</v>
      </c>
      <c r="H163" s="104">
        <v>6</v>
      </c>
      <c r="I163" s="104">
        <v>7</v>
      </c>
      <c r="J163" s="104">
        <v>8</v>
      </c>
      <c r="K163" s="104">
        <v>9</v>
      </c>
      <c r="L163" s="104">
        <v>10</v>
      </c>
      <c r="M163" s="104">
        <v>11</v>
      </c>
      <c r="N163" s="104">
        <v>12</v>
      </c>
    </row>
    <row r="164" ht="14.25" customHeight="1" spans="1:14">
      <c r="A164" s="101"/>
      <c r="B164" s="105" t="s">
        <v>17</v>
      </c>
      <c r="C164" s="106" t="s">
        <v>18</v>
      </c>
      <c r="D164" s="107" t="s">
        <v>1153</v>
      </c>
      <c r="E164" s="107" t="s">
        <v>1154</v>
      </c>
      <c r="F164" s="107" t="s">
        <v>1155</v>
      </c>
      <c r="G164" s="107" t="s">
        <v>1156</v>
      </c>
      <c r="H164" s="107" t="s">
        <v>1157</v>
      </c>
      <c r="I164" s="107" t="s">
        <v>1158</v>
      </c>
      <c r="J164" s="107" t="s">
        <v>1159</v>
      </c>
      <c r="K164" s="107" t="s">
        <v>1160</v>
      </c>
      <c r="L164" s="107" t="s">
        <v>1161</v>
      </c>
      <c r="M164" s="107" t="s">
        <v>1162</v>
      </c>
      <c r="N164" s="109" t="s">
        <v>18</v>
      </c>
    </row>
    <row r="165" ht="33.75" spans="1:14">
      <c r="A165" s="101"/>
      <c r="B165" s="105"/>
      <c r="C165" s="106"/>
      <c r="D165" s="108" t="s">
        <v>1163</v>
      </c>
      <c r="E165" s="108" t="s">
        <v>1164</v>
      </c>
      <c r="F165" s="108" t="s">
        <v>1165</v>
      </c>
      <c r="G165" s="108" t="s">
        <v>1166</v>
      </c>
      <c r="H165" s="108" t="s">
        <v>1167</v>
      </c>
      <c r="I165" s="108" t="s">
        <v>1168</v>
      </c>
      <c r="J165" s="108" t="s">
        <v>1169</v>
      </c>
      <c r="K165" s="108" t="s">
        <v>1170</v>
      </c>
      <c r="L165" s="108" t="s">
        <v>1171</v>
      </c>
      <c r="M165" s="108" t="s">
        <v>1172</v>
      </c>
      <c r="N165" s="109"/>
    </row>
    <row r="166" ht="14.25" spans="1:14">
      <c r="A166" s="101"/>
      <c r="B166" s="105" t="s">
        <v>39</v>
      </c>
      <c r="C166" s="109" t="s">
        <v>18</v>
      </c>
      <c r="D166" s="110" t="s">
        <v>1173</v>
      </c>
      <c r="E166" s="111" t="s">
        <v>1174</v>
      </c>
      <c r="F166" s="111" t="s">
        <v>1175</v>
      </c>
      <c r="G166" s="111" t="s">
        <v>1176</v>
      </c>
      <c r="H166" s="111" t="s">
        <v>1177</v>
      </c>
      <c r="I166" s="111" t="s">
        <v>1178</v>
      </c>
      <c r="J166" s="111" t="s">
        <v>1179</v>
      </c>
      <c r="K166" s="111" t="s">
        <v>1180</v>
      </c>
      <c r="L166" s="111" t="s">
        <v>1181</v>
      </c>
      <c r="M166" s="111" t="s">
        <v>1182</v>
      </c>
      <c r="N166" s="109" t="s">
        <v>18</v>
      </c>
    </row>
    <row r="167" ht="22.5" spans="1:14">
      <c r="A167" s="101"/>
      <c r="B167" s="105"/>
      <c r="C167" s="109"/>
      <c r="D167" s="112" t="s">
        <v>1183</v>
      </c>
      <c r="E167" s="108" t="s">
        <v>1184</v>
      </c>
      <c r="F167" s="108" t="s">
        <v>1185</v>
      </c>
      <c r="G167" s="108" t="s">
        <v>1186</v>
      </c>
      <c r="H167" s="108" t="s">
        <v>1187</v>
      </c>
      <c r="I167" s="108" t="s">
        <v>1188</v>
      </c>
      <c r="J167" s="108" t="s">
        <v>1189</v>
      </c>
      <c r="K167" s="108" t="s">
        <v>1190</v>
      </c>
      <c r="L167" s="108" t="s">
        <v>1191</v>
      </c>
      <c r="M167" s="108" t="s">
        <v>1192</v>
      </c>
      <c r="N167" s="109"/>
    </row>
    <row r="168" ht="14.25" spans="1:14">
      <c r="A168" s="101"/>
      <c r="B168" s="105" t="s">
        <v>60</v>
      </c>
      <c r="C168" s="109" t="s">
        <v>18</v>
      </c>
      <c r="D168" s="110" t="s">
        <v>1193</v>
      </c>
      <c r="E168" s="111" t="s">
        <v>1194</v>
      </c>
      <c r="F168" s="111" t="s">
        <v>1195</v>
      </c>
      <c r="G168" s="111" t="s">
        <v>1196</v>
      </c>
      <c r="H168" s="111" t="s">
        <v>1197</v>
      </c>
      <c r="I168" s="111" t="s">
        <v>1198</v>
      </c>
      <c r="J168" s="111" t="s">
        <v>1199</v>
      </c>
      <c r="K168" s="111" t="s">
        <v>1200</v>
      </c>
      <c r="L168" s="111" t="s">
        <v>1201</v>
      </c>
      <c r="M168" s="111" t="s">
        <v>1202</v>
      </c>
      <c r="N168" s="109" t="s">
        <v>18</v>
      </c>
    </row>
    <row r="169" ht="33.75" customHeight="1" spans="1:14">
      <c r="A169" s="101"/>
      <c r="B169" s="105"/>
      <c r="C169" s="109"/>
      <c r="D169" s="112" t="s">
        <v>1203</v>
      </c>
      <c r="E169" s="108" t="s">
        <v>1204</v>
      </c>
      <c r="F169" s="108" t="s">
        <v>1205</v>
      </c>
      <c r="G169" s="108" t="s">
        <v>1206</v>
      </c>
      <c r="H169" s="108" t="s">
        <v>1207</v>
      </c>
      <c r="I169" s="108" t="s">
        <v>1208</v>
      </c>
      <c r="J169" s="108" t="s">
        <v>1209</v>
      </c>
      <c r="K169" s="108" t="s">
        <v>1210</v>
      </c>
      <c r="L169" s="108" t="s">
        <v>1211</v>
      </c>
      <c r="M169" s="108" t="s">
        <v>1212</v>
      </c>
      <c r="N169" s="109"/>
    </row>
    <row r="170" ht="14.25" spans="1:14">
      <c r="A170" s="101"/>
      <c r="B170" s="105" t="s">
        <v>81</v>
      </c>
      <c r="C170" s="109" t="s">
        <v>18</v>
      </c>
      <c r="D170" s="110" t="s">
        <v>1213</v>
      </c>
      <c r="E170" s="111" t="s">
        <v>1214</v>
      </c>
      <c r="F170" s="111" t="s">
        <v>1215</v>
      </c>
      <c r="G170" s="111" t="s">
        <v>1216</v>
      </c>
      <c r="H170" s="111" t="s">
        <v>1217</v>
      </c>
      <c r="I170" s="111" t="s">
        <v>1218</v>
      </c>
      <c r="J170" s="111" t="s">
        <v>1219</v>
      </c>
      <c r="K170" s="111" t="s">
        <v>1220</v>
      </c>
      <c r="L170" s="111" t="s">
        <v>1221</v>
      </c>
      <c r="M170" s="111" t="s">
        <v>1222</v>
      </c>
      <c r="N170" s="109" t="s">
        <v>18</v>
      </c>
    </row>
    <row r="171" ht="22.5" customHeight="1" spans="1:14">
      <c r="A171" s="101"/>
      <c r="B171" s="105"/>
      <c r="C171" s="109"/>
      <c r="D171" s="112" t="s">
        <v>1223</v>
      </c>
      <c r="E171" s="108" t="s">
        <v>1224</v>
      </c>
      <c r="F171" s="108" t="s">
        <v>1225</v>
      </c>
      <c r="G171" s="108" t="s">
        <v>1226</v>
      </c>
      <c r="H171" s="108" t="s">
        <v>1227</v>
      </c>
      <c r="I171" s="108" t="s">
        <v>1228</v>
      </c>
      <c r="J171" s="108" t="s">
        <v>1229</v>
      </c>
      <c r="K171" s="108" t="s">
        <v>1230</v>
      </c>
      <c r="L171" s="108" t="s">
        <v>1231</v>
      </c>
      <c r="M171" s="108" t="s">
        <v>1232</v>
      </c>
      <c r="N171" s="109"/>
    </row>
    <row r="172" ht="14.25" spans="1:14">
      <c r="A172" s="101"/>
      <c r="B172" s="105" t="s">
        <v>102</v>
      </c>
      <c r="C172" s="109" t="s">
        <v>18</v>
      </c>
      <c r="D172" s="110" t="s">
        <v>1233</v>
      </c>
      <c r="E172" s="111" t="s">
        <v>1234</v>
      </c>
      <c r="F172" s="111" t="s">
        <v>1235</v>
      </c>
      <c r="G172" s="111" t="s">
        <v>1236</v>
      </c>
      <c r="H172" s="111" t="s">
        <v>1237</v>
      </c>
      <c r="I172" s="111" t="s">
        <v>1238</v>
      </c>
      <c r="J172" s="111" t="s">
        <v>1239</v>
      </c>
      <c r="K172" s="111" t="s">
        <v>1240</v>
      </c>
      <c r="L172" s="111" t="s">
        <v>1241</v>
      </c>
      <c r="M172" s="111" t="s">
        <v>1242</v>
      </c>
      <c r="N172" s="109" t="s">
        <v>18</v>
      </c>
    </row>
    <row r="173" ht="22.5" customHeight="1" spans="1:14">
      <c r="A173" s="101"/>
      <c r="B173" s="105"/>
      <c r="C173" s="109"/>
      <c r="D173" s="112" t="s">
        <v>1243</v>
      </c>
      <c r="E173" s="108" t="s">
        <v>1244</v>
      </c>
      <c r="F173" s="108" t="s">
        <v>1245</v>
      </c>
      <c r="G173" s="108" t="s">
        <v>1246</v>
      </c>
      <c r="H173" s="108" t="s">
        <v>1247</v>
      </c>
      <c r="I173" s="108" t="s">
        <v>1248</v>
      </c>
      <c r="J173" s="108" t="s">
        <v>1249</v>
      </c>
      <c r="K173" s="108" t="s">
        <v>1250</v>
      </c>
      <c r="L173" s="108" t="s">
        <v>1251</v>
      </c>
      <c r="M173" s="108" t="s">
        <v>1252</v>
      </c>
      <c r="N173" s="109"/>
    </row>
    <row r="174" ht="14.25" spans="1:14">
      <c r="A174" s="101"/>
      <c r="B174" s="105" t="s">
        <v>123</v>
      </c>
      <c r="C174" s="109" t="s">
        <v>18</v>
      </c>
      <c r="D174" s="110" t="s">
        <v>1253</v>
      </c>
      <c r="E174" s="111" t="s">
        <v>1254</v>
      </c>
      <c r="F174" s="111" t="s">
        <v>1255</v>
      </c>
      <c r="G174" s="111" t="s">
        <v>1256</v>
      </c>
      <c r="H174" s="111" t="s">
        <v>1257</v>
      </c>
      <c r="I174" s="111" t="s">
        <v>1258</v>
      </c>
      <c r="J174" s="111" t="s">
        <v>1259</v>
      </c>
      <c r="K174" s="111" t="s">
        <v>1260</v>
      </c>
      <c r="L174" s="111" t="s">
        <v>1261</v>
      </c>
      <c r="M174" s="111" t="s">
        <v>1262</v>
      </c>
      <c r="N174" s="109" t="s">
        <v>18</v>
      </c>
    </row>
    <row r="175" ht="22.5" customHeight="1" spans="1:14">
      <c r="A175" s="101"/>
      <c r="B175" s="105"/>
      <c r="C175" s="109"/>
      <c r="D175" s="112" t="s">
        <v>1263</v>
      </c>
      <c r="E175" s="108" t="s">
        <v>1264</v>
      </c>
      <c r="F175" s="108" t="s">
        <v>1265</v>
      </c>
      <c r="G175" s="108" t="s">
        <v>1266</v>
      </c>
      <c r="H175" s="108" t="s">
        <v>1267</v>
      </c>
      <c r="I175" s="108" t="s">
        <v>1268</v>
      </c>
      <c r="J175" s="108" t="s">
        <v>1269</v>
      </c>
      <c r="K175" s="108" t="s">
        <v>1270</v>
      </c>
      <c r="L175" s="108" t="s">
        <v>1271</v>
      </c>
      <c r="M175" s="108" t="s">
        <v>1272</v>
      </c>
      <c r="N175" s="109"/>
    </row>
    <row r="176" ht="14.25" spans="1:14">
      <c r="A176" s="101"/>
      <c r="B176" s="105" t="s">
        <v>144</v>
      </c>
      <c r="C176" s="109" t="s">
        <v>18</v>
      </c>
      <c r="D176" s="110" t="s">
        <v>1273</v>
      </c>
      <c r="E176" s="111" t="s">
        <v>1274</v>
      </c>
      <c r="F176" s="111" t="s">
        <v>1275</v>
      </c>
      <c r="G176" s="111" t="s">
        <v>1276</v>
      </c>
      <c r="H176" s="111" t="s">
        <v>1277</v>
      </c>
      <c r="I176" s="111" t="s">
        <v>1278</v>
      </c>
      <c r="J176" s="111" t="s">
        <v>1279</v>
      </c>
      <c r="K176" s="111" t="s">
        <v>1280</v>
      </c>
      <c r="L176" s="111" t="s">
        <v>1281</v>
      </c>
      <c r="M176" s="111" t="s">
        <v>1282</v>
      </c>
      <c r="N176" s="109" t="s">
        <v>18</v>
      </c>
    </row>
    <row r="177" ht="33.75" customHeight="1" spans="1:14">
      <c r="A177" s="101"/>
      <c r="B177" s="105"/>
      <c r="C177" s="109"/>
      <c r="D177" s="112" t="s">
        <v>1283</v>
      </c>
      <c r="E177" s="108" t="s">
        <v>1284</v>
      </c>
      <c r="F177" s="108" t="s">
        <v>1285</v>
      </c>
      <c r="G177" s="108" t="s">
        <v>1286</v>
      </c>
      <c r="H177" s="108" t="s">
        <v>1287</v>
      </c>
      <c r="I177" s="108" t="s">
        <v>1288</v>
      </c>
      <c r="J177" s="108" t="s">
        <v>1289</v>
      </c>
      <c r="K177" s="108" t="s">
        <v>1290</v>
      </c>
      <c r="L177" s="108" t="s">
        <v>1291</v>
      </c>
      <c r="M177" s="108" t="s">
        <v>1292</v>
      </c>
      <c r="N177" s="109"/>
    </row>
    <row r="178" ht="14.25" spans="1:14">
      <c r="A178" s="101"/>
      <c r="B178" s="105" t="s">
        <v>165</v>
      </c>
      <c r="C178" s="113" t="s">
        <v>18</v>
      </c>
      <c r="D178" s="111" t="s">
        <v>1293</v>
      </c>
      <c r="E178" s="111" t="s">
        <v>1294</v>
      </c>
      <c r="F178" s="111" t="s">
        <v>1295</v>
      </c>
      <c r="G178" s="111" t="s">
        <v>1296</v>
      </c>
      <c r="H178" s="111" t="s">
        <v>1297</v>
      </c>
      <c r="I178" s="111" t="s">
        <v>1298</v>
      </c>
      <c r="J178" s="111" t="s">
        <v>1299</v>
      </c>
      <c r="K178" s="111" t="s">
        <v>1300</v>
      </c>
      <c r="L178" s="111" t="s">
        <v>1301</v>
      </c>
      <c r="M178" s="111" t="s">
        <v>1302</v>
      </c>
      <c r="N178" s="113" t="s">
        <v>18</v>
      </c>
    </row>
    <row r="179" ht="33.75" customHeight="1" spans="1:14">
      <c r="A179" s="101"/>
      <c r="B179" s="105"/>
      <c r="C179" s="113"/>
      <c r="D179" s="108" t="s">
        <v>1303</v>
      </c>
      <c r="E179" s="108" t="s">
        <v>1304</v>
      </c>
      <c r="F179" s="108" t="s">
        <v>1305</v>
      </c>
      <c r="G179" s="108" t="s">
        <v>1306</v>
      </c>
      <c r="H179" s="108" t="s">
        <v>1307</v>
      </c>
      <c r="I179" s="108" t="s">
        <v>1308</v>
      </c>
      <c r="J179" s="108" t="s">
        <v>1309</v>
      </c>
      <c r="K179" s="108" t="s">
        <v>1310</v>
      </c>
      <c r="L179" s="108" t="s">
        <v>1311</v>
      </c>
      <c r="M179" s="108" t="s">
        <v>1312</v>
      </c>
      <c r="N179" s="113"/>
    </row>
    <row r="180" ht="14.25" spans="1:14">
      <c r="A180" s="101"/>
      <c r="B180" s="101"/>
      <c r="C180" s="101"/>
      <c r="D180" s="114"/>
      <c r="E180" s="114"/>
      <c r="F180" s="114"/>
      <c r="G180" s="114"/>
      <c r="H180" s="114"/>
      <c r="I180" s="114"/>
      <c r="J180" s="114"/>
      <c r="K180" s="114"/>
      <c r="L180" s="114"/>
      <c r="M180" s="114"/>
      <c r="N180" s="101"/>
    </row>
    <row r="181" ht="14.25" customHeight="1" spans="1:14">
      <c r="A181" s="101"/>
      <c r="B181" s="101"/>
      <c r="C181" s="101"/>
      <c r="D181" s="114"/>
      <c r="E181" s="114"/>
      <c r="F181" s="114"/>
      <c r="G181" s="114"/>
      <c r="H181" s="114"/>
      <c r="I181" s="114"/>
      <c r="J181" s="114"/>
      <c r="K181" s="114"/>
      <c r="L181" s="114"/>
      <c r="M181" s="114"/>
      <c r="N181" s="101"/>
    </row>
    <row r="182" ht="14.25" spans="1:14">
      <c r="A182" s="101"/>
      <c r="B182" s="101"/>
      <c r="C182" s="101"/>
      <c r="D182" s="114"/>
      <c r="E182" s="114"/>
      <c r="F182" s="114"/>
      <c r="G182" s="114"/>
      <c r="H182" s="114"/>
      <c r="I182" s="114"/>
      <c r="J182" s="114"/>
      <c r="K182" s="114"/>
      <c r="L182" s="114"/>
      <c r="M182" s="114"/>
      <c r="N182" s="101"/>
    </row>
    <row r="183" ht="15.75" customHeight="1" spans="1:14">
      <c r="A183" s="101"/>
      <c r="B183" s="102" t="s">
        <v>1313</v>
      </c>
      <c r="C183" s="102"/>
      <c r="D183" s="102"/>
      <c r="E183" s="102"/>
      <c r="F183" s="102"/>
      <c r="G183" s="102"/>
      <c r="H183" s="102"/>
      <c r="I183" s="102"/>
      <c r="J183" s="102"/>
      <c r="K183" s="102"/>
      <c r="L183" s="102"/>
      <c r="M183" s="102"/>
      <c r="N183" s="102"/>
    </row>
    <row r="184" ht="15" spans="1:14">
      <c r="A184" s="101"/>
      <c r="B184" s="103"/>
      <c r="C184" s="104">
        <v>1</v>
      </c>
      <c r="D184" s="104">
        <v>2</v>
      </c>
      <c r="E184" s="104">
        <v>3</v>
      </c>
      <c r="F184" s="104">
        <v>4</v>
      </c>
      <c r="G184" s="104">
        <v>5</v>
      </c>
      <c r="H184" s="104">
        <v>6</v>
      </c>
      <c r="I184" s="104">
        <v>7</v>
      </c>
      <c r="J184" s="104">
        <v>8</v>
      </c>
      <c r="K184" s="104">
        <v>9</v>
      </c>
      <c r="L184" s="104">
        <v>10</v>
      </c>
      <c r="M184" s="104">
        <v>11</v>
      </c>
      <c r="N184" s="104">
        <v>12</v>
      </c>
    </row>
    <row r="185" ht="14.25" customHeight="1" spans="1:14">
      <c r="A185" s="101"/>
      <c r="B185" s="105" t="s">
        <v>17</v>
      </c>
      <c r="C185" s="106" t="s">
        <v>18</v>
      </c>
      <c r="D185" s="107" t="s">
        <v>1314</v>
      </c>
      <c r="E185" s="107" t="s">
        <v>1315</v>
      </c>
      <c r="F185" s="107" t="s">
        <v>1316</v>
      </c>
      <c r="G185" s="107" t="s">
        <v>1317</v>
      </c>
      <c r="H185" s="107" t="s">
        <v>1318</v>
      </c>
      <c r="I185" s="107" t="s">
        <v>1319</v>
      </c>
      <c r="J185" s="107" t="s">
        <v>1320</v>
      </c>
      <c r="K185" s="107" t="s">
        <v>1321</v>
      </c>
      <c r="L185" s="107" t="s">
        <v>1322</v>
      </c>
      <c r="M185" s="107" t="s">
        <v>1323</v>
      </c>
      <c r="N185" s="109" t="s">
        <v>18</v>
      </c>
    </row>
    <row r="186" ht="22.5" spans="1:14">
      <c r="A186" s="101"/>
      <c r="B186" s="105"/>
      <c r="C186" s="106"/>
      <c r="D186" s="108" t="s">
        <v>1324</v>
      </c>
      <c r="E186" s="108" t="s">
        <v>1325</v>
      </c>
      <c r="F186" s="108" t="s">
        <v>1326</v>
      </c>
      <c r="G186" s="108" t="s">
        <v>1327</v>
      </c>
      <c r="H186" s="108" t="s">
        <v>1328</v>
      </c>
      <c r="I186" s="108" t="s">
        <v>1329</v>
      </c>
      <c r="J186" s="108" t="s">
        <v>1330</v>
      </c>
      <c r="K186" s="108" t="s">
        <v>1331</v>
      </c>
      <c r="L186" s="108" t="s">
        <v>1332</v>
      </c>
      <c r="M186" s="108" t="s">
        <v>1333</v>
      </c>
      <c r="N186" s="109"/>
    </row>
    <row r="187" ht="14.25" spans="1:14">
      <c r="A187" s="101"/>
      <c r="B187" s="105" t="s">
        <v>39</v>
      </c>
      <c r="C187" s="109" t="s">
        <v>18</v>
      </c>
      <c r="D187" s="110" t="s">
        <v>1334</v>
      </c>
      <c r="E187" s="111" t="s">
        <v>1335</v>
      </c>
      <c r="F187" s="111" t="s">
        <v>1336</v>
      </c>
      <c r="G187" s="111" t="s">
        <v>1337</v>
      </c>
      <c r="H187" s="111" t="s">
        <v>1338</v>
      </c>
      <c r="I187" s="111" t="s">
        <v>1339</v>
      </c>
      <c r="J187" s="111" t="s">
        <v>1340</v>
      </c>
      <c r="K187" s="111" t="s">
        <v>1341</v>
      </c>
      <c r="L187" s="111" t="s">
        <v>1342</v>
      </c>
      <c r="M187" s="111" t="s">
        <v>1343</v>
      </c>
      <c r="N187" s="109" t="s">
        <v>18</v>
      </c>
    </row>
    <row r="188" ht="22.5" spans="1:14">
      <c r="A188" s="101"/>
      <c r="B188" s="105"/>
      <c r="C188" s="109"/>
      <c r="D188" s="112" t="s">
        <v>1344</v>
      </c>
      <c r="E188" s="108" t="s">
        <v>1345</v>
      </c>
      <c r="F188" s="108" t="s">
        <v>1346</v>
      </c>
      <c r="G188" s="108" t="s">
        <v>1347</v>
      </c>
      <c r="H188" s="108" t="s">
        <v>1348</v>
      </c>
      <c r="I188" s="108" t="s">
        <v>1349</v>
      </c>
      <c r="J188" s="108" t="s">
        <v>1350</v>
      </c>
      <c r="K188" s="108" t="s">
        <v>1351</v>
      </c>
      <c r="L188" s="108" t="s">
        <v>1352</v>
      </c>
      <c r="M188" s="108" t="s">
        <v>1353</v>
      </c>
      <c r="N188" s="109"/>
    </row>
    <row r="189" ht="14.25" spans="1:14">
      <c r="A189" s="101"/>
      <c r="B189" s="105" t="s">
        <v>60</v>
      </c>
      <c r="C189" s="109" t="s">
        <v>18</v>
      </c>
      <c r="D189" s="110" t="s">
        <v>1354</v>
      </c>
      <c r="E189" s="111" t="s">
        <v>1355</v>
      </c>
      <c r="F189" s="111" t="s">
        <v>1356</v>
      </c>
      <c r="G189" s="111" t="s">
        <v>1357</v>
      </c>
      <c r="H189" s="111" t="s">
        <v>1358</v>
      </c>
      <c r="I189" s="111" t="s">
        <v>1359</v>
      </c>
      <c r="J189" s="111" t="s">
        <v>1360</v>
      </c>
      <c r="K189" s="111" t="s">
        <v>1361</v>
      </c>
      <c r="L189" s="111" t="s">
        <v>1362</v>
      </c>
      <c r="M189" s="111" t="s">
        <v>1363</v>
      </c>
      <c r="N189" s="109" t="s">
        <v>18</v>
      </c>
    </row>
    <row r="190" ht="22.5" customHeight="1" spans="1:14">
      <c r="A190" s="101"/>
      <c r="B190" s="105"/>
      <c r="C190" s="109"/>
      <c r="D190" s="112" t="s">
        <v>1364</v>
      </c>
      <c r="E190" s="108" t="s">
        <v>1365</v>
      </c>
      <c r="F190" s="108" t="s">
        <v>1366</v>
      </c>
      <c r="G190" s="108" t="s">
        <v>1367</v>
      </c>
      <c r="H190" s="108" t="s">
        <v>1368</v>
      </c>
      <c r="I190" s="108" t="s">
        <v>1369</v>
      </c>
      <c r="J190" s="108" t="s">
        <v>1370</v>
      </c>
      <c r="K190" s="108" t="s">
        <v>1371</v>
      </c>
      <c r="L190" s="108" t="s">
        <v>1372</v>
      </c>
      <c r="M190" s="108" t="s">
        <v>1373</v>
      </c>
      <c r="N190" s="109"/>
    </row>
    <row r="191" ht="14.25" spans="1:14">
      <c r="A191" s="101"/>
      <c r="B191" s="105" t="s">
        <v>81</v>
      </c>
      <c r="C191" s="109" t="s">
        <v>18</v>
      </c>
      <c r="D191" s="110" t="s">
        <v>1374</v>
      </c>
      <c r="E191" s="111" t="s">
        <v>1375</v>
      </c>
      <c r="F191" s="111" t="s">
        <v>1376</v>
      </c>
      <c r="G191" s="111" t="s">
        <v>1377</v>
      </c>
      <c r="H191" s="111" t="s">
        <v>1378</v>
      </c>
      <c r="I191" s="111" t="s">
        <v>1379</v>
      </c>
      <c r="J191" s="111" t="s">
        <v>1380</v>
      </c>
      <c r="K191" s="111" t="s">
        <v>1381</v>
      </c>
      <c r="L191" s="111" t="s">
        <v>1382</v>
      </c>
      <c r="M191" s="111" t="s">
        <v>1383</v>
      </c>
      <c r="N191" s="109" t="s">
        <v>18</v>
      </c>
    </row>
    <row r="192" ht="14.25" customHeight="1" spans="1:14">
      <c r="A192" s="101"/>
      <c r="B192" s="105"/>
      <c r="C192" s="109"/>
      <c r="D192" s="112" t="s">
        <v>1384</v>
      </c>
      <c r="E192" s="108" t="s">
        <v>1385</v>
      </c>
      <c r="F192" s="108" t="s">
        <v>1386</v>
      </c>
      <c r="G192" s="108" t="s">
        <v>1387</v>
      </c>
      <c r="H192" s="108" t="s">
        <v>1388</v>
      </c>
      <c r="I192" s="108" t="s">
        <v>1389</v>
      </c>
      <c r="J192" s="108" t="s">
        <v>1390</v>
      </c>
      <c r="K192" s="108" t="s">
        <v>1391</v>
      </c>
      <c r="L192" s="108" t="s">
        <v>1392</v>
      </c>
      <c r="M192" s="108" t="s">
        <v>1393</v>
      </c>
      <c r="N192" s="109"/>
    </row>
    <row r="193" ht="14.25" spans="1:14">
      <c r="A193" s="101"/>
      <c r="B193" s="105" t="s">
        <v>102</v>
      </c>
      <c r="C193" s="109" t="s">
        <v>18</v>
      </c>
      <c r="D193" s="110" t="s">
        <v>1394</v>
      </c>
      <c r="E193" s="111" t="s">
        <v>1395</v>
      </c>
      <c r="F193" s="111" t="s">
        <v>1396</v>
      </c>
      <c r="G193" s="111" t="s">
        <v>1397</v>
      </c>
      <c r="H193" s="111" t="s">
        <v>1398</v>
      </c>
      <c r="I193" s="111" t="s">
        <v>1399</v>
      </c>
      <c r="J193" s="111" t="s">
        <v>1400</v>
      </c>
      <c r="K193" s="111" t="s">
        <v>1401</v>
      </c>
      <c r="L193" s="111" t="s">
        <v>1402</v>
      </c>
      <c r="M193" s="111" t="s">
        <v>1403</v>
      </c>
      <c r="N193" s="109" t="s">
        <v>18</v>
      </c>
    </row>
    <row r="194" ht="22.5" customHeight="1" spans="1:14">
      <c r="A194" s="101"/>
      <c r="B194" s="105"/>
      <c r="C194" s="109"/>
      <c r="D194" s="112" t="s">
        <v>1404</v>
      </c>
      <c r="E194" s="108" t="s">
        <v>1405</v>
      </c>
      <c r="F194" s="108" t="s">
        <v>1406</v>
      </c>
      <c r="G194" s="108" t="s">
        <v>1407</v>
      </c>
      <c r="H194" s="108" t="s">
        <v>1408</v>
      </c>
      <c r="I194" s="108" t="s">
        <v>1409</v>
      </c>
      <c r="J194" s="108" t="s">
        <v>1410</v>
      </c>
      <c r="K194" s="108" t="s">
        <v>1411</v>
      </c>
      <c r="L194" s="108" t="s">
        <v>1412</v>
      </c>
      <c r="M194" s="108" t="s">
        <v>1413</v>
      </c>
      <c r="N194" s="109"/>
    </row>
    <row r="195" ht="14.25" spans="1:14">
      <c r="A195" s="101"/>
      <c r="B195" s="105" t="s">
        <v>123</v>
      </c>
      <c r="C195" s="109" t="s">
        <v>18</v>
      </c>
      <c r="D195" s="110" t="s">
        <v>1414</v>
      </c>
      <c r="E195" s="111" t="s">
        <v>1415</v>
      </c>
      <c r="F195" s="111" t="s">
        <v>1416</v>
      </c>
      <c r="G195" s="111" t="s">
        <v>1417</v>
      </c>
      <c r="H195" s="111" t="s">
        <v>1418</v>
      </c>
      <c r="I195" s="111" t="s">
        <v>1419</v>
      </c>
      <c r="J195" s="111" t="s">
        <v>1420</v>
      </c>
      <c r="K195" s="111" t="s">
        <v>1421</v>
      </c>
      <c r="L195" s="111" t="s">
        <v>1422</v>
      </c>
      <c r="M195" s="111" t="s">
        <v>1423</v>
      </c>
      <c r="N195" s="109" t="s">
        <v>18</v>
      </c>
    </row>
    <row r="196" ht="22.5" customHeight="1" spans="1:14">
      <c r="A196" s="101"/>
      <c r="B196" s="105"/>
      <c r="C196" s="109"/>
      <c r="D196" s="112" t="s">
        <v>1424</v>
      </c>
      <c r="E196" s="108" t="s">
        <v>1425</v>
      </c>
      <c r="F196" s="108" t="s">
        <v>1426</v>
      </c>
      <c r="G196" s="108" t="s">
        <v>1427</v>
      </c>
      <c r="H196" s="108" t="s">
        <v>1428</v>
      </c>
      <c r="I196" s="108" t="s">
        <v>1429</v>
      </c>
      <c r="J196" s="108" t="s">
        <v>1430</v>
      </c>
      <c r="K196" s="108" t="s">
        <v>1431</v>
      </c>
      <c r="L196" s="108" t="s">
        <v>1432</v>
      </c>
      <c r="M196" s="108" t="s">
        <v>1433</v>
      </c>
      <c r="N196" s="109"/>
    </row>
    <row r="197" ht="14.25" spans="1:14">
      <c r="A197" s="101"/>
      <c r="B197" s="105" t="s">
        <v>144</v>
      </c>
      <c r="C197" s="109" t="s">
        <v>18</v>
      </c>
      <c r="D197" s="110" t="s">
        <v>1434</v>
      </c>
      <c r="E197" s="111" t="s">
        <v>1435</v>
      </c>
      <c r="F197" s="111" t="s">
        <v>1436</v>
      </c>
      <c r="G197" s="111" t="s">
        <v>1437</v>
      </c>
      <c r="H197" s="111" t="s">
        <v>1438</v>
      </c>
      <c r="I197" s="111" t="s">
        <v>1439</v>
      </c>
      <c r="J197" s="111" t="s">
        <v>1440</v>
      </c>
      <c r="K197" s="111" t="s">
        <v>1441</v>
      </c>
      <c r="L197" s="111" t="s">
        <v>1442</v>
      </c>
      <c r="M197" s="111" t="s">
        <v>1443</v>
      </c>
      <c r="N197" s="109" t="s">
        <v>18</v>
      </c>
    </row>
    <row r="198" ht="22.5" customHeight="1" spans="1:14">
      <c r="A198" s="101"/>
      <c r="B198" s="105"/>
      <c r="C198" s="109"/>
      <c r="D198" s="112" t="s">
        <v>1444</v>
      </c>
      <c r="E198" s="108" t="s">
        <v>1445</v>
      </c>
      <c r="F198" s="108" t="s">
        <v>1446</v>
      </c>
      <c r="G198" s="108" t="s">
        <v>1447</v>
      </c>
      <c r="H198" s="108" t="s">
        <v>1448</v>
      </c>
      <c r="I198" s="108" t="s">
        <v>1449</v>
      </c>
      <c r="J198" s="108" t="s">
        <v>1450</v>
      </c>
      <c r="K198" s="108" t="s">
        <v>1451</v>
      </c>
      <c r="L198" s="108" t="s">
        <v>1452</v>
      </c>
      <c r="M198" s="108" t="s">
        <v>1453</v>
      </c>
      <c r="N198" s="109"/>
    </row>
    <row r="199" ht="14.25" spans="1:14">
      <c r="A199" s="101"/>
      <c r="B199" s="105" t="s">
        <v>165</v>
      </c>
      <c r="C199" s="113" t="s">
        <v>18</v>
      </c>
      <c r="D199" s="111" t="s">
        <v>1454</v>
      </c>
      <c r="E199" s="111" t="s">
        <v>1455</v>
      </c>
      <c r="F199" s="111" t="s">
        <v>1456</v>
      </c>
      <c r="G199" s="111" t="s">
        <v>1457</v>
      </c>
      <c r="H199" s="111" t="s">
        <v>1458</v>
      </c>
      <c r="I199" s="111" t="s">
        <v>1459</v>
      </c>
      <c r="J199" s="111" t="s">
        <v>1460</v>
      </c>
      <c r="K199" s="111" t="s">
        <v>1461</v>
      </c>
      <c r="L199" s="111" t="s">
        <v>1462</v>
      </c>
      <c r="M199" s="111" t="s">
        <v>1463</v>
      </c>
      <c r="N199" s="113" t="s">
        <v>18</v>
      </c>
    </row>
    <row r="200" ht="22.5" customHeight="1" spans="1:14">
      <c r="A200" s="101"/>
      <c r="B200" s="105"/>
      <c r="C200" s="113"/>
      <c r="D200" s="108" t="s">
        <v>1464</v>
      </c>
      <c r="E200" s="108" t="s">
        <v>1465</v>
      </c>
      <c r="F200" s="108" t="s">
        <v>1466</v>
      </c>
      <c r="G200" s="108" t="s">
        <v>1467</v>
      </c>
      <c r="H200" s="108" t="s">
        <v>1468</v>
      </c>
      <c r="I200" s="108" t="s">
        <v>1469</v>
      </c>
      <c r="J200" s="108" t="s">
        <v>1470</v>
      </c>
      <c r="K200" s="108" t="s">
        <v>1471</v>
      </c>
      <c r="L200" s="108" t="s">
        <v>1472</v>
      </c>
      <c r="M200" s="108" t="s">
        <v>1473</v>
      </c>
      <c r="N200" s="113"/>
    </row>
    <row r="201" ht="14.25" spans="1:14">
      <c r="A201" s="101"/>
      <c r="B201" s="101"/>
      <c r="C201" s="101"/>
      <c r="D201" s="114"/>
      <c r="E201" s="114"/>
      <c r="F201" s="114"/>
      <c r="G201" s="114"/>
      <c r="H201" s="114"/>
      <c r="I201" s="114"/>
      <c r="J201" s="114"/>
      <c r="K201" s="114"/>
      <c r="L201" s="114"/>
      <c r="M201" s="114"/>
      <c r="N201" s="101"/>
    </row>
    <row r="202" ht="14.25" customHeight="1" spans="1:14">
      <c r="A202" s="101"/>
      <c r="B202" s="101"/>
      <c r="C202" s="101"/>
      <c r="D202" s="114"/>
      <c r="E202" s="114"/>
      <c r="F202" s="114"/>
      <c r="G202" s="114"/>
      <c r="H202" s="114"/>
      <c r="I202" s="114"/>
      <c r="J202" s="114"/>
      <c r="K202" s="114"/>
      <c r="L202" s="114"/>
      <c r="M202" s="114"/>
      <c r="N202" s="101"/>
    </row>
    <row r="203" ht="14.25" spans="1:14">
      <c r="A203" s="101"/>
      <c r="B203" s="101"/>
      <c r="C203" s="101"/>
      <c r="D203" s="114"/>
      <c r="E203" s="114"/>
      <c r="F203" s="114"/>
      <c r="G203" s="114"/>
      <c r="H203" s="114"/>
      <c r="I203" s="114"/>
      <c r="J203" s="114"/>
      <c r="K203" s="114"/>
      <c r="L203" s="114"/>
      <c r="M203" s="114"/>
      <c r="N203" s="101"/>
    </row>
    <row r="204" ht="15.75" customHeight="1" spans="1:14">
      <c r="A204" s="101"/>
      <c r="B204" s="102" t="s">
        <v>1474</v>
      </c>
      <c r="C204" s="102"/>
      <c r="D204" s="102"/>
      <c r="E204" s="102"/>
      <c r="F204" s="102"/>
      <c r="G204" s="102"/>
      <c r="H204" s="102"/>
      <c r="I204" s="102"/>
      <c r="J204" s="102"/>
      <c r="K204" s="102"/>
      <c r="L204" s="102"/>
      <c r="M204" s="102"/>
      <c r="N204" s="102"/>
    </row>
    <row r="205" ht="15" spans="1:14">
      <c r="A205" s="101"/>
      <c r="B205" s="103"/>
      <c r="C205" s="104">
        <v>1</v>
      </c>
      <c r="D205" s="104">
        <v>2</v>
      </c>
      <c r="E205" s="104">
        <v>3</v>
      </c>
      <c r="F205" s="104">
        <v>4</v>
      </c>
      <c r="G205" s="104">
        <v>5</v>
      </c>
      <c r="H205" s="104">
        <v>6</v>
      </c>
      <c r="I205" s="104">
        <v>7</v>
      </c>
      <c r="J205" s="104">
        <v>8</v>
      </c>
      <c r="K205" s="104">
        <v>9</v>
      </c>
      <c r="L205" s="104">
        <v>10</v>
      </c>
      <c r="M205" s="104">
        <v>11</v>
      </c>
      <c r="N205" s="104">
        <v>12</v>
      </c>
    </row>
    <row r="206" ht="14.25" customHeight="1" spans="1:14">
      <c r="A206" s="101"/>
      <c r="B206" s="105" t="s">
        <v>17</v>
      </c>
      <c r="C206" s="106" t="s">
        <v>18</v>
      </c>
      <c r="D206" s="107" t="s">
        <v>1475</v>
      </c>
      <c r="E206" s="107" t="s">
        <v>1476</v>
      </c>
      <c r="F206" s="107" t="s">
        <v>1477</v>
      </c>
      <c r="G206" s="107" t="s">
        <v>1478</v>
      </c>
      <c r="H206" s="107" t="s">
        <v>1479</v>
      </c>
      <c r="I206" s="107" t="s">
        <v>1480</v>
      </c>
      <c r="J206" s="107" t="s">
        <v>1481</v>
      </c>
      <c r="K206" s="107" t="s">
        <v>1482</v>
      </c>
      <c r="L206" s="107" t="s">
        <v>1483</v>
      </c>
      <c r="M206" s="107" t="s">
        <v>1484</v>
      </c>
      <c r="N206" s="109" t="s">
        <v>18</v>
      </c>
    </row>
    <row r="207" ht="22.5" spans="1:14">
      <c r="A207" s="101"/>
      <c r="B207" s="105"/>
      <c r="C207" s="106"/>
      <c r="D207" s="108" t="s">
        <v>1485</v>
      </c>
      <c r="E207" s="108" t="s">
        <v>1486</v>
      </c>
      <c r="F207" s="108" t="s">
        <v>1487</v>
      </c>
      <c r="G207" s="108" t="s">
        <v>1488</v>
      </c>
      <c r="H207" s="108" t="s">
        <v>1489</v>
      </c>
      <c r="I207" s="108" t="s">
        <v>1490</v>
      </c>
      <c r="J207" s="108" t="s">
        <v>1491</v>
      </c>
      <c r="K207" s="108" t="s">
        <v>1492</v>
      </c>
      <c r="L207" s="108" t="s">
        <v>1493</v>
      </c>
      <c r="M207" s="108" t="s">
        <v>1494</v>
      </c>
      <c r="N207" s="109"/>
    </row>
    <row r="208" ht="14.25" spans="1:14">
      <c r="A208" s="101"/>
      <c r="B208" s="105" t="s">
        <v>39</v>
      </c>
      <c r="C208" s="109" t="s">
        <v>18</v>
      </c>
      <c r="D208" s="110" t="s">
        <v>1495</v>
      </c>
      <c r="E208" s="111" t="s">
        <v>1496</v>
      </c>
      <c r="F208" s="111" t="s">
        <v>1497</v>
      </c>
      <c r="G208" s="111" t="s">
        <v>1498</v>
      </c>
      <c r="H208" s="111" t="s">
        <v>1499</v>
      </c>
      <c r="I208" s="111" t="s">
        <v>1500</v>
      </c>
      <c r="J208" s="111" t="s">
        <v>1501</v>
      </c>
      <c r="K208" s="111" t="s">
        <v>1502</v>
      </c>
      <c r="L208" s="111" t="s">
        <v>1503</v>
      </c>
      <c r="M208" s="111" t="s">
        <v>1504</v>
      </c>
      <c r="N208" s="109" t="s">
        <v>18</v>
      </c>
    </row>
    <row r="209" ht="22.5" spans="1:14">
      <c r="A209" s="101"/>
      <c r="B209" s="105"/>
      <c r="C209" s="109"/>
      <c r="D209" s="112" t="s">
        <v>1505</v>
      </c>
      <c r="E209" s="108" t="s">
        <v>1506</v>
      </c>
      <c r="F209" s="108" t="s">
        <v>1507</v>
      </c>
      <c r="G209" s="108" t="s">
        <v>1508</v>
      </c>
      <c r="H209" s="108" t="s">
        <v>1509</v>
      </c>
      <c r="I209" s="108" t="s">
        <v>1510</v>
      </c>
      <c r="J209" s="108" t="s">
        <v>1511</v>
      </c>
      <c r="K209" s="108" t="s">
        <v>1512</v>
      </c>
      <c r="L209" s="108" t="s">
        <v>1513</v>
      </c>
      <c r="M209" s="108" t="s">
        <v>1514</v>
      </c>
      <c r="N209" s="109"/>
    </row>
    <row r="210" ht="14.25" spans="1:14">
      <c r="A210" s="101"/>
      <c r="B210" s="105" t="s">
        <v>60</v>
      </c>
      <c r="C210" s="109" t="s">
        <v>18</v>
      </c>
      <c r="D210" s="110" t="s">
        <v>1515</v>
      </c>
      <c r="E210" s="111" t="s">
        <v>1516</v>
      </c>
      <c r="F210" s="111" t="s">
        <v>1517</v>
      </c>
      <c r="G210" s="111" t="s">
        <v>1518</v>
      </c>
      <c r="H210" s="111" t="s">
        <v>1519</v>
      </c>
      <c r="I210" s="111" t="s">
        <v>1520</v>
      </c>
      <c r="J210" s="111" t="s">
        <v>1521</v>
      </c>
      <c r="K210" s="111" t="s">
        <v>1522</v>
      </c>
      <c r="L210" s="111" t="s">
        <v>1523</v>
      </c>
      <c r="M210" s="111" t="s">
        <v>1524</v>
      </c>
      <c r="N210" s="109" t="s">
        <v>18</v>
      </c>
    </row>
    <row r="211" ht="22.5" customHeight="1" spans="1:14">
      <c r="A211" s="101"/>
      <c r="B211" s="105"/>
      <c r="C211" s="109"/>
      <c r="D211" s="112" t="s">
        <v>1525</v>
      </c>
      <c r="E211" s="108" t="s">
        <v>1526</v>
      </c>
      <c r="F211" s="108" t="s">
        <v>1527</v>
      </c>
      <c r="G211" s="108" t="s">
        <v>1528</v>
      </c>
      <c r="H211" s="108" t="s">
        <v>1529</v>
      </c>
      <c r="I211" s="108" t="s">
        <v>1530</v>
      </c>
      <c r="J211" s="108" t="s">
        <v>1531</v>
      </c>
      <c r="K211" s="108" t="s">
        <v>1532</v>
      </c>
      <c r="L211" s="108" t="s">
        <v>1533</v>
      </c>
      <c r="M211" s="108" t="s">
        <v>1534</v>
      </c>
      <c r="N211" s="109"/>
    </row>
    <row r="212" ht="14.25" spans="1:14">
      <c r="A212" s="101"/>
      <c r="B212" s="105" t="s">
        <v>81</v>
      </c>
      <c r="C212" s="109" t="s">
        <v>18</v>
      </c>
      <c r="D212" s="110" t="s">
        <v>1535</v>
      </c>
      <c r="E212" s="111" t="s">
        <v>1536</v>
      </c>
      <c r="F212" s="111" t="s">
        <v>1537</v>
      </c>
      <c r="G212" s="111" t="s">
        <v>1538</v>
      </c>
      <c r="H212" s="111" t="s">
        <v>1539</v>
      </c>
      <c r="I212" s="111" t="s">
        <v>1540</v>
      </c>
      <c r="J212" s="111" t="s">
        <v>1541</v>
      </c>
      <c r="K212" s="111" t="s">
        <v>1542</v>
      </c>
      <c r="L212" s="111" t="s">
        <v>1543</v>
      </c>
      <c r="M212" s="111" t="s">
        <v>1544</v>
      </c>
      <c r="N212" s="109" t="s">
        <v>18</v>
      </c>
    </row>
    <row r="213" ht="22.5" customHeight="1" spans="1:14">
      <c r="A213" s="101"/>
      <c r="B213" s="105"/>
      <c r="C213" s="109"/>
      <c r="D213" s="112" t="s">
        <v>1545</v>
      </c>
      <c r="E213" s="108" t="s">
        <v>1546</v>
      </c>
      <c r="F213" s="108" t="s">
        <v>1547</v>
      </c>
      <c r="G213" s="108" t="s">
        <v>1548</v>
      </c>
      <c r="H213" s="108" t="s">
        <v>1549</v>
      </c>
      <c r="I213" s="108" t="s">
        <v>1550</v>
      </c>
      <c r="J213" s="108" t="s">
        <v>1551</v>
      </c>
      <c r="K213" s="108" t="s">
        <v>1552</v>
      </c>
      <c r="L213" s="108" t="s">
        <v>1553</v>
      </c>
      <c r="M213" s="108" t="s">
        <v>1554</v>
      </c>
      <c r="N213" s="109"/>
    </row>
    <row r="214" ht="14.25" spans="1:14">
      <c r="A214" s="101"/>
      <c r="B214" s="105" t="s">
        <v>102</v>
      </c>
      <c r="C214" s="109" t="s">
        <v>18</v>
      </c>
      <c r="D214" s="110" t="s">
        <v>1555</v>
      </c>
      <c r="E214" s="111" t="s">
        <v>1556</v>
      </c>
      <c r="F214" s="111" t="s">
        <v>1557</v>
      </c>
      <c r="G214" s="111" t="s">
        <v>1558</v>
      </c>
      <c r="H214" s="111" t="s">
        <v>1559</v>
      </c>
      <c r="I214" s="111" t="s">
        <v>1560</v>
      </c>
      <c r="J214" s="111" t="s">
        <v>1561</v>
      </c>
      <c r="K214" s="111" t="s">
        <v>1562</v>
      </c>
      <c r="L214" s="111" t="s">
        <v>1563</v>
      </c>
      <c r="M214" s="111" t="s">
        <v>1564</v>
      </c>
      <c r="N214" s="109" t="s">
        <v>18</v>
      </c>
    </row>
    <row r="215" ht="22.5" customHeight="1" spans="1:14">
      <c r="A215" s="101"/>
      <c r="B215" s="105"/>
      <c r="C215" s="109"/>
      <c r="D215" s="112" t="s">
        <v>1565</v>
      </c>
      <c r="E215" s="108" t="s">
        <v>1566</v>
      </c>
      <c r="F215" s="108" t="s">
        <v>1567</v>
      </c>
      <c r="G215" s="108" t="s">
        <v>1568</v>
      </c>
      <c r="H215" s="108" t="s">
        <v>1569</v>
      </c>
      <c r="I215" s="108" t="s">
        <v>1570</v>
      </c>
      <c r="J215" s="108" t="s">
        <v>1571</v>
      </c>
      <c r="K215" s="108" t="s">
        <v>1572</v>
      </c>
      <c r="L215" s="108" t="s">
        <v>1573</v>
      </c>
      <c r="M215" s="108" t="s">
        <v>1574</v>
      </c>
      <c r="N215" s="109"/>
    </row>
    <row r="216" ht="14.25" spans="1:14">
      <c r="A216" s="101"/>
      <c r="B216" s="105" t="s">
        <v>123</v>
      </c>
      <c r="C216" s="109" t="s">
        <v>18</v>
      </c>
      <c r="D216" s="110" t="s">
        <v>1575</v>
      </c>
      <c r="E216" s="111" t="s">
        <v>1576</v>
      </c>
      <c r="F216" s="111" t="s">
        <v>1577</v>
      </c>
      <c r="G216" s="111" t="s">
        <v>1578</v>
      </c>
      <c r="H216" s="111" t="s">
        <v>1579</v>
      </c>
      <c r="I216" s="111" t="s">
        <v>1580</v>
      </c>
      <c r="J216" s="111" t="s">
        <v>1581</v>
      </c>
      <c r="K216" s="111" t="s">
        <v>1582</v>
      </c>
      <c r="L216" s="111" t="s">
        <v>1583</v>
      </c>
      <c r="M216" s="111" t="s">
        <v>1584</v>
      </c>
      <c r="N216" s="109" t="s">
        <v>18</v>
      </c>
    </row>
    <row r="217" ht="22.5" customHeight="1" spans="1:14">
      <c r="A217" s="101"/>
      <c r="B217" s="105"/>
      <c r="C217" s="109"/>
      <c r="D217" s="112" t="s">
        <v>1585</v>
      </c>
      <c r="E217" s="108" t="s">
        <v>1586</v>
      </c>
      <c r="F217" s="108" t="s">
        <v>1587</v>
      </c>
      <c r="G217" s="108" t="s">
        <v>1588</v>
      </c>
      <c r="H217" s="108" t="s">
        <v>1589</v>
      </c>
      <c r="I217" s="108" t="s">
        <v>1590</v>
      </c>
      <c r="J217" s="108" t="s">
        <v>1591</v>
      </c>
      <c r="K217" s="108" t="s">
        <v>1592</v>
      </c>
      <c r="L217" s="108" t="s">
        <v>1593</v>
      </c>
      <c r="M217" s="108" t="s">
        <v>1594</v>
      </c>
      <c r="N217" s="109"/>
    </row>
    <row r="218" ht="14.25" spans="1:14">
      <c r="A218" s="101"/>
      <c r="B218" s="105" t="s">
        <v>144</v>
      </c>
      <c r="C218" s="109" t="s">
        <v>18</v>
      </c>
      <c r="D218" s="110" t="s">
        <v>1595</v>
      </c>
      <c r="E218" s="111" t="s">
        <v>1596</v>
      </c>
      <c r="F218" s="111" t="s">
        <v>1597</v>
      </c>
      <c r="G218" s="111" t="s">
        <v>1598</v>
      </c>
      <c r="H218" s="111" t="s">
        <v>1599</v>
      </c>
      <c r="I218" s="111" t="s">
        <v>1600</v>
      </c>
      <c r="J218" s="111" t="s">
        <v>1601</v>
      </c>
      <c r="K218" s="111" t="s">
        <v>1602</v>
      </c>
      <c r="L218" s="111" t="s">
        <v>1603</v>
      </c>
      <c r="M218" s="111" t="s">
        <v>1604</v>
      </c>
      <c r="N218" s="109" t="s">
        <v>18</v>
      </c>
    </row>
    <row r="219" ht="33.75" customHeight="1" spans="1:14">
      <c r="A219" s="101"/>
      <c r="B219" s="105"/>
      <c r="C219" s="109"/>
      <c r="D219" s="112" t="s">
        <v>1605</v>
      </c>
      <c r="E219" s="108" t="s">
        <v>1606</v>
      </c>
      <c r="F219" s="108" t="s">
        <v>1607</v>
      </c>
      <c r="G219" s="108" t="s">
        <v>1608</v>
      </c>
      <c r="H219" s="108" t="s">
        <v>1609</v>
      </c>
      <c r="I219" s="108" t="s">
        <v>1610</v>
      </c>
      <c r="J219" s="108" t="s">
        <v>1611</v>
      </c>
      <c r="K219" s="108" t="s">
        <v>1612</v>
      </c>
      <c r="L219" s="108" t="s">
        <v>1613</v>
      </c>
      <c r="M219" s="108" t="s">
        <v>1614</v>
      </c>
      <c r="N219" s="109"/>
    </row>
    <row r="220" ht="14.25" spans="1:14">
      <c r="A220" s="101"/>
      <c r="B220" s="105" t="s">
        <v>165</v>
      </c>
      <c r="C220" s="113" t="s">
        <v>18</v>
      </c>
      <c r="D220" s="111" t="s">
        <v>1615</v>
      </c>
      <c r="E220" s="111" t="s">
        <v>1616</v>
      </c>
      <c r="F220" s="111" t="s">
        <v>1617</v>
      </c>
      <c r="G220" s="111" t="s">
        <v>1618</v>
      </c>
      <c r="H220" s="111" t="s">
        <v>1619</v>
      </c>
      <c r="I220" s="111" t="s">
        <v>1620</v>
      </c>
      <c r="J220" s="111" t="s">
        <v>1621</v>
      </c>
      <c r="K220" s="111" t="s">
        <v>1622</v>
      </c>
      <c r="L220" s="111" t="s">
        <v>1623</v>
      </c>
      <c r="M220" s="111" t="s">
        <v>1624</v>
      </c>
      <c r="N220" s="113" t="s">
        <v>18</v>
      </c>
    </row>
    <row r="221" ht="33.75" customHeight="1" spans="1:14">
      <c r="A221" s="101"/>
      <c r="B221" s="105"/>
      <c r="C221" s="113"/>
      <c r="D221" s="108" t="s">
        <v>1625</v>
      </c>
      <c r="E221" s="108" t="s">
        <v>1626</v>
      </c>
      <c r="F221" s="108" t="s">
        <v>1627</v>
      </c>
      <c r="G221" s="108" t="s">
        <v>1628</v>
      </c>
      <c r="H221" s="108" t="s">
        <v>1629</v>
      </c>
      <c r="I221" s="108" t="s">
        <v>1630</v>
      </c>
      <c r="J221" s="108" t="s">
        <v>1631</v>
      </c>
      <c r="K221" s="108" t="s">
        <v>1632</v>
      </c>
      <c r="L221" s="108" t="s">
        <v>1633</v>
      </c>
      <c r="M221" s="108" t="s">
        <v>1634</v>
      </c>
      <c r="N221" s="113"/>
    </row>
    <row r="222" ht="14.25" spans="1:14">
      <c r="A222" s="101"/>
      <c r="B222" s="101"/>
      <c r="C222" s="101"/>
      <c r="D222" s="114"/>
      <c r="E222" s="114"/>
      <c r="F222" s="114"/>
      <c r="G222" s="114"/>
      <c r="H222" s="114"/>
      <c r="I222" s="114"/>
      <c r="J222" s="114"/>
      <c r="K222" s="114"/>
      <c r="L222" s="114"/>
      <c r="M222" s="114"/>
      <c r="N222" s="101"/>
    </row>
    <row r="223" ht="14.25" customHeight="1" spans="1:14">
      <c r="A223" s="101"/>
      <c r="B223" s="101"/>
      <c r="C223" s="101"/>
      <c r="D223" s="114"/>
      <c r="E223" s="114"/>
      <c r="F223" s="114"/>
      <c r="G223" s="114"/>
      <c r="H223" s="114"/>
      <c r="I223" s="114"/>
      <c r="J223" s="114"/>
      <c r="K223" s="114"/>
      <c r="L223" s="114"/>
      <c r="M223" s="114"/>
      <c r="N223" s="101"/>
    </row>
    <row r="224" ht="14.25" spans="1:14">
      <c r="A224" s="101"/>
      <c r="B224" s="101"/>
      <c r="C224" s="101"/>
      <c r="D224" s="114"/>
      <c r="E224" s="114"/>
      <c r="F224" s="114"/>
      <c r="G224" s="114"/>
      <c r="H224" s="114"/>
      <c r="I224" s="114"/>
      <c r="J224" s="114"/>
      <c r="K224" s="114"/>
      <c r="L224" s="114"/>
      <c r="M224" s="114"/>
      <c r="N224" s="101"/>
    </row>
    <row r="225" ht="15.75" customHeight="1" spans="1:14">
      <c r="A225" s="101"/>
      <c r="B225" s="102" t="s">
        <v>1635</v>
      </c>
      <c r="C225" s="102"/>
      <c r="D225" s="102"/>
      <c r="E225" s="102"/>
      <c r="F225" s="102"/>
      <c r="G225" s="102"/>
      <c r="H225" s="102"/>
      <c r="I225" s="102"/>
      <c r="J225" s="102"/>
      <c r="K225" s="102"/>
      <c r="L225" s="102"/>
      <c r="M225" s="102"/>
      <c r="N225" s="102"/>
    </row>
    <row r="226" ht="15" spans="1:14">
      <c r="A226" s="101"/>
      <c r="B226" s="103"/>
      <c r="C226" s="104">
        <v>1</v>
      </c>
      <c r="D226" s="104">
        <v>2</v>
      </c>
      <c r="E226" s="104">
        <v>3</v>
      </c>
      <c r="F226" s="104">
        <v>4</v>
      </c>
      <c r="G226" s="104">
        <v>5</v>
      </c>
      <c r="H226" s="104">
        <v>6</v>
      </c>
      <c r="I226" s="104">
        <v>7</v>
      </c>
      <c r="J226" s="104">
        <v>8</v>
      </c>
      <c r="K226" s="104">
        <v>9</v>
      </c>
      <c r="L226" s="104">
        <v>10</v>
      </c>
      <c r="M226" s="104">
        <v>11</v>
      </c>
      <c r="N226" s="104">
        <v>12</v>
      </c>
    </row>
    <row r="227" ht="14.25" customHeight="1" spans="1:14">
      <c r="A227" s="101"/>
      <c r="B227" s="105" t="s">
        <v>17</v>
      </c>
      <c r="C227" s="106" t="s">
        <v>18</v>
      </c>
      <c r="D227" s="107" t="s">
        <v>1636</v>
      </c>
      <c r="E227" s="107" t="s">
        <v>1637</v>
      </c>
      <c r="F227" s="107" t="s">
        <v>1638</v>
      </c>
      <c r="G227" s="107" t="s">
        <v>1639</v>
      </c>
      <c r="H227" s="107" t="s">
        <v>1640</v>
      </c>
      <c r="I227" s="107" t="s">
        <v>1641</v>
      </c>
      <c r="J227" s="107" t="s">
        <v>1642</v>
      </c>
      <c r="K227" s="107" t="s">
        <v>1643</v>
      </c>
      <c r="L227" s="107" t="s">
        <v>1644</v>
      </c>
      <c r="M227" s="107" t="s">
        <v>1645</v>
      </c>
      <c r="N227" s="109" t="s">
        <v>18</v>
      </c>
    </row>
    <row r="228" ht="22.5" spans="1:14">
      <c r="A228" s="101"/>
      <c r="B228" s="105"/>
      <c r="C228" s="106"/>
      <c r="D228" s="108" t="s">
        <v>1646</v>
      </c>
      <c r="E228" s="108" t="s">
        <v>1647</v>
      </c>
      <c r="F228" s="108" t="s">
        <v>1648</v>
      </c>
      <c r="G228" s="108" t="s">
        <v>1649</v>
      </c>
      <c r="H228" s="108" t="s">
        <v>1650</v>
      </c>
      <c r="I228" s="108" t="s">
        <v>1651</v>
      </c>
      <c r="J228" s="108" t="s">
        <v>1652</v>
      </c>
      <c r="K228" s="108" t="s">
        <v>1653</v>
      </c>
      <c r="L228" s="108" t="s">
        <v>1654</v>
      </c>
      <c r="M228" s="108" t="s">
        <v>1655</v>
      </c>
      <c r="N228" s="109"/>
    </row>
    <row r="229" ht="14.25" spans="1:14">
      <c r="A229" s="101"/>
      <c r="B229" s="105" t="s">
        <v>39</v>
      </c>
      <c r="C229" s="109" t="s">
        <v>18</v>
      </c>
      <c r="D229" s="110" t="s">
        <v>1656</v>
      </c>
      <c r="E229" s="111" t="s">
        <v>1657</v>
      </c>
      <c r="F229" s="111" t="s">
        <v>1658</v>
      </c>
      <c r="G229" s="111" t="s">
        <v>1659</v>
      </c>
      <c r="H229" s="111" t="s">
        <v>1660</v>
      </c>
      <c r="I229" s="111" t="s">
        <v>1661</v>
      </c>
      <c r="J229" s="111" t="s">
        <v>1662</v>
      </c>
      <c r="K229" s="111" t="s">
        <v>1663</v>
      </c>
      <c r="L229" s="111" t="s">
        <v>1664</v>
      </c>
      <c r="M229" s="111" t="s">
        <v>1665</v>
      </c>
      <c r="N229" s="109" t="s">
        <v>18</v>
      </c>
    </row>
    <row r="230" ht="33.75" spans="1:14">
      <c r="A230" s="101"/>
      <c r="B230" s="105"/>
      <c r="C230" s="109"/>
      <c r="D230" s="112" t="s">
        <v>1666</v>
      </c>
      <c r="E230" s="108" t="s">
        <v>1667</v>
      </c>
      <c r="F230" s="108" t="s">
        <v>1668</v>
      </c>
      <c r="G230" s="108" t="s">
        <v>1669</v>
      </c>
      <c r="H230" s="108" t="s">
        <v>1670</v>
      </c>
      <c r="I230" s="108" t="s">
        <v>1671</v>
      </c>
      <c r="J230" s="108" t="s">
        <v>1672</v>
      </c>
      <c r="K230" s="108" t="s">
        <v>1673</v>
      </c>
      <c r="L230" s="108" t="s">
        <v>1674</v>
      </c>
      <c r="M230" s="108" t="s">
        <v>1675</v>
      </c>
      <c r="N230" s="109"/>
    </row>
    <row r="231" ht="14.25" spans="1:14">
      <c r="A231" s="101"/>
      <c r="B231" s="105" t="s">
        <v>60</v>
      </c>
      <c r="C231" s="109" t="s">
        <v>18</v>
      </c>
      <c r="D231" s="110" t="s">
        <v>1676</v>
      </c>
      <c r="E231" s="111" t="s">
        <v>1677</v>
      </c>
      <c r="F231" s="111" t="s">
        <v>1678</v>
      </c>
      <c r="G231" s="111" t="s">
        <v>1679</v>
      </c>
      <c r="H231" s="111" t="s">
        <v>1680</v>
      </c>
      <c r="I231" s="111" t="s">
        <v>1681</v>
      </c>
      <c r="J231" s="111" t="s">
        <v>1682</v>
      </c>
      <c r="K231" s="111" t="s">
        <v>1683</v>
      </c>
      <c r="L231" s="111" t="s">
        <v>1684</v>
      </c>
      <c r="M231" s="111" t="s">
        <v>1685</v>
      </c>
      <c r="N231" s="109" t="s">
        <v>18</v>
      </c>
    </row>
    <row r="232" ht="22.5" customHeight="1" spans="1:14">
      <c r="A232" s="101"/>
      <c r="B232" s="105"/>
      <c r="C232" s="109"/>
      <c r="D232" s="112" t="s">
        <v>1686</v>
      </c>
      <c r="E232" s="108" t="s">
        <v>1687</v>
      </c>
      <c r="F232" s="108" t="s">
        <v>1688</v>
      </c>
      <c r="G232" s="108" t="s">
        <v>1689</v>
      </c>
      <c r="H232" s="108" t="s">
        <v>1690</v>
      </c>
      <c r="I232" s="108" t="s">
        <v>1691</v>
      </c>
      <c r="J232" s="108" t="s">
        <v>1692</v>
      </c>
      <c r="K232" s="108" t="s">
        <v>1693</v>
      </c>
      <c r="L232" s="108" t="s">
        <v>1694</v>
      </c>
      <c r="M232" s="108" t="s">
        <v>1695</v>
      </c>
      <c r="N232" s="109"/>
    </row>
    <row r="233" ht="14.25" spans="1:14">
      <c r="A233" s="101"/>
      <c r="B233" s="105" t="s">
        <v>81</v>
      </c>
      <c r="C233" s="109" t="s">
        <v>18</v>
      </c>
      <c r="D233" s="110" t="s">
        <v>1696</v>
      </c>
      <c r="E233" s="111" t="s">
        <v>1697</v>
      </c>
      <c r="F233" s="111" t="s">
        <v>1698</v>
      </c>
      <c r="G233" s="111" t="s">
        <v>1699</v>
      </c>
      <c r="H233" s="111" t="s">
        <v>1700</v>
      </c>
      <c r="I233" s="111" t="s">
        <v>1701</v>
      </c>
      <c r="J233" s="111" t="s">
        <v>1702</v>
      </c>
      <c r="K233" s="111" t="s">
        <v>1703</v>
      </c>
      <c r="L233" s="111" t="s">
        <v>1704</v>
      </c>
      <c r="M233" s="111" t="s">
        <v>1705</v>
      </c>
      <c r="N233" s="109" t="s">
        <v>18</v>
      </c>
    </row>
    <row r="234" ht="45" customHeight="1" spans="1:14">
      <c r="A234" s="101"/>
      <c r="B234" s="105"/>
      <c r="C234" s="109"/>
      <c r="D234" s="112" t="s">
        <v>1706</v>
      </c>
      <c r="E234" s="108" t="s">
        <v>1707</v>
      </c>
      <c r="F234" s="108" t="s">
        <v>1708</v>
      </c>
      <c r="G234" s="108" t="s">
        <v>1709</v>
      </c>
      <c r="H234" s="108" t="s">
        <v>1710</v>
      </c>
      <c r="I234" s="108" t="s">
        <v>1711</v>
      </c>
      <c r="J234" s="108" t="s">
        <v>1712</v>
      </c>
      <c r="K234" s="108" t="s">
        <v>1713</v>
      </c>
      <c r="L234" s="108" t="s">
        <v>1714</v>
      </c>
      <c r="M234" s="108" t="s">
        <v>1715</v>
      </c>
      <c r="N234" s="109"/>
    </row>
    <row r="235" ht="14.25" spans="1:14">
      <c r="A235" s="101"/>
      <c r="B235" s="105" t="s">
        <v>102</v>
      </c>
      <c r="C235" s="109" t="s">
        <v>18</v>
      </c>
      <c r="D235" s="110" t="s">
        <v>1716</v>
      </c>
      <c r="E235" s="111" t="s">
        <v>1717</v>
      </c>
      <c r="F235" s="111" t="s">
        <v>1718</v>
      </c>
      <c r="G235" s="111" t="s">
        <v>1719</v>
      </c>
      <c r="H235" s="111" t="s">
        <v>1720</v>
      </c>
      <c r="I235" s="111" t="s">
        <v>1721</v>
      </c>
      <c r="J235" s="111" t="s">
        <v>1722</v>
      </c>
      <c r="K235" s="111" t="s">
        <v>1723</v>
      </c>
      <c r="L235" s="111" t="s">
        <v>1724</v>
      </c>
      <c r="M235" s="111" t="s">
        <v>1725</v>
      </c>
      <c r="N235" s="109" t="s">
        <v>18</v>
      </c>
    </row>
    <row r="236" ht="22.5" customHeight="1" spans="1:14">
      <c r="A236" s="101"/>
      <c r="B236" s="105"/>
      <c r="C236" s="109"/>
      <c r="D236" s="112" t="s">
        <v>1726</v>
      </c>
      <c r="E236" s="108" t="s">
        <v>1727</v>
      </c>
      <c r="F236" s="108" t="s">
        <v>1728</v>
      </c>
      <c r="G236" s="108" t="s">
        <v>1729</v>
      </c>
      <c r="H236" s="108" t="s">
        <v>1730</v>
      </c>
      <c r="I236" s="108" t="s">
        <v>1731</v>
      </c>
      <c r="J236" s="108" t="s">
        <v>1732</v>
      </c>
      <c r="K236" s="108" t="s">
        <v>1733</v>
      </c>
      <c r="L236" s="108" t="s">
        <v>1734</v>
      </c>
      <c r="M236" s="108" t="s">
        <v>1735</v>
      </c>
      <c r="N236" s="109"/>
    </row>
    <row r="237" ht="14.25" spans="1:14">
      <c r="A237" s="101"/>
      <c r="B237" s="105" t="s">
        <v>123</v>
      </c>
      <c r="C237" s="109" t="s">
        <v>18</v>
      </c>
      <c r="D237" s="110" t="s">
        <v>1736</v>
      </c>
      <c r="E237" s="111" t="s">
        <v>1737</v>
      </c>
      <c r="F237" s="111" t="s">
        <v>1738</v>
      </c>
      <c r="G237" s="111" t="s">
        <v>1739</v>
      </c>
      <c r="H237" s="111" t="s">
        <v>1740</v>
      </c>
      <c r="I237" s="111" t="s">
        <v>1741</v>
      </c>
      <c r="J237" s="111" t="s">
        <v>1742</v>
      </c>
      <c r="K237" s="111" t="s">
        <v>1743</v>
      </c>
      <c r="L237" s="111" t="s">
        <v>1744</v>
      </c>
      <c r="M237" s="111" t="s">
        <v>1745</v>
      </c>
      <c r="N237" s="109" t="s">
        <v>18</v>
      </c>
    </row>
    <row r="238" ht="22.5" customHeight="1" spans="1:14">
      <c r="A238" s="101"/>
      <c r="B238" s="105"/>
      <c r="C238" s="109"/>
      <c r="D238" s="112" t="s">
        <v>1746</v>
      </c>
      <c r="E238" s="108" t="s">
        <v>1747</v>
      </c>
      <c r="F238" s="108" t="s">
        <v>1748</v>
      </c>
      <c r="G238" s="108" t="s">
        <v>1749</v>
      </c>
      <c r="H238" s="108" t="s">
        <v>1750</v>
      </c>
      <c r="I238" s="108" t="s">
        <v>1751</v>
      </c>
      <c r="J238" s="108" t="s">
        <v>1752</v>
      </c>
      <c r="K238" s="108" t="s">
        <v>1753</v>
      </c>
      <c r="L238" s="108" t="s">
        <v>1754</v>
      </c>
      <c r="M238" s="108" t="s">
        <v>1755</v>
      </c>
      <c r="N238" s="109"/>
    </row>
    <row r="239" ht="14.25" spans="1:14">
      <c r="A239" s="101"/>
      <c r="B239" s="105" t="s">
        <v>144</v>
      </c>
      <c r="C239" s="109" t="s">
        <v>18</v>
      </c>
      <c r="D239" s="110" t="s">
        <v>1756</v>
      </c>
      <c r="E239" s="111" t="s">
        <v>1757</v>
      </c>
      <c r="F239" s="111" t="s">
        <v>1758</v>
      </c>
      <c r="G239" s="111" t="s">
        <v>1759</v>
      </c>
      <c r="H239" s="111" t="s">
        <v>1760</v>
      </c>
      <c r="I239" s="111" t="s">
        <v>1761</v>
      </c>
      <c r="J239" s="111" t="s">
        <v>1762</v>
      </c>
      <c r="K239" s="111" t="s">
        <v>1763</v>
      </c>
      <c r="L239" s="111" t="s">
        <v>1764</v>
      </c>
      <c r="M239" s="111" t="s">
        <v>1765</v>
      </c>
      <c r="N239" s="109" t="s">
        <v>18</v>
      </c>
    </row>
    <row r="240" ht="22.5" customHeight="1" spans="1:14">
      <c r="A240" s="101"/>
      <c r="B240" s="105"/>
      <c r="C240" s="109"/>
      <c r="D240" s="112" t="s">
        <v>1766</v>
      </c>
      <c r="E240" s="108" t="s">
        <v>1767</v>
      </c>
      <c r="F240" s="108" t="s">
        <v>1768</v>
      </c>
      <c r="G240" s="108" t="s">
        <v>1769</v>
      </c>
      <c r="H240" s="108" t="s">
        <v>1770</v>
      </c>
      <c r="I240" s="108" t="s">
        <v>1771</v>
      </c>
      <c r="J240" s="108" t="s">
        <v>1772</v>
      </c>
      <c r="K240" s="108" t="s">
        <v>1773</v>
      </c>
      <c r="L240" s="108" t="s">
        <v>1774</v>
      </c>
      <c r="M240" s="108" t="s">
        <v>1775</v>
      </c>
      <c r="N240" s="109"/>
    </row>
    <row r="241" ht="14.25" spans="1:14">
      <c r="A241" s="101"/>
      <c r="B241" s="105" t="s">
        <v>165</v>
      </c>
      <c r="C241" s="113" t="s">
        <v>18</v>
      </c>
      <c r="D241" s="111" t="s">
        <v>1776</v>
      </c>
      <c r="E241" s="111" t="s">
        <v>1777</v>
      </c>
      <c r="F241" s="111" t="s">
        <v>1778</v>
      </c>
      <c r="G241" s="111" t="s">
        <v>1779</v>
      </c>
      <c r="H241" s="111" t="s">
        <v>1780</v>
      </c>
      <c r="I241" s="111" t="s">
        <v>1781</v>
      </c>
      <c r="J241" s="111" t="s">
        <v>1782</v>
      </c>
      <c r="K241" s="111" t="s">
        <v>1783</v>
      </c>
      <c r="L241" s="111" t="s">
        <v>1784</v>
      </c>
      <c r="M241" s="111" t="s">
        <v>1785</v>
      </c>
      <c r="N241" s="113" t="s">
        <v>18</v>
      </c>
    </row>
    <row r="242" ht="22.5" customHeight="1" spans="1:14">
      <c r="A242" s="101"/>
      <c r="B242" s="105"/>
      <c r="C242" s="113"/>
      <c r="D242" s="108" t="s">
        <v>1786</v>
      </c>
      <c r="E242" s="108" t="s">
        <v>1787</v>
      </c>
      <c r="F242" s="108" t="s">
        <v>1788</v>
      </c>
      <c r="G242" s="108" t="s">
        <v>1789</v>
      </c>
      <c r="H242" s="108" t="s">
        <v>1790</v>
      </c>
      <c r="I242" s="108" t="s">
        <v>1791</v>
      </c>
      <c r="J242" s="108" t="s">
        <v>1792</v>
      </c>
      <c r="K242" s="108" t="s">
        <v>1793</v>
      </c>
      <c r="L242" s="108" t="s">
        <v>1794</v>
      </c>
      <c r="M242" s="108" t="s">
        <v>1795</v>
      </c>
      <c r="N242" s="113"/>
    </row>
    <row r="243" ht="14.25" spans="1:14">
      <c r="A243" s="101"/>
      <c r="B243" s="101"/>
      <c r="C243" s="101"/>
      <c r="D243" s="114"/>
      <c r="E243" s="114"/>
      <c r="F243" s="114"/>
      <c r="G243" s="114"/>
      <c r="H243" s="114"/>
      <c r="I243" s="114"/>
      <c r="J243" s="114"/>
      <c r="K243" s="114"/>
      <c r="L243" s="114"/>
      <c r="M243" s="114"/>
      <c r="N243" s="101"/>
    </row>
    <row r="244" ht="14.25" customHeight="1" spans="1:14">
      <c r="A244" s="101"/>
      <c r="B244" s="101"/>
      <c r="C244" s="101"/>
      <c r="D244" s="114"/>
      <c r="E244" s="114"/>
      <c r="F244" s="114"/>
      <c r="G244" s="114"/>
      <c r="H244" s="114"/>
      <c r="I244" s="114"/>
      <c r="J244" s="114"/>
      <c r="K244" s="114"/>
      <c r="L244" s="114"/>
      <c r="M244" s="114"/>
      <c r="N244" s="101"/>
    </row>
    <row r="245" ht="14.25" spans="1:14">
      <c r="A245" s="101"/>
      <c r="B245" s="101"/>
      <c r="C245" s="101"/>
      <c r="D245" s="114"/>
      <c r="E245" s="114"/>
      <c r="F245" s="114"/>
      <c r="G245" s="114"/>
      <c r="H245" s="114"/>
      <c r="I245" s="114"/>
      <c r="J245" s="114"/>
      <c r="K245" s="114"/>
      <c r="L245" s="114"/>
      <c r="M245" s="114"/>
      <c r="N245" s="101"/>
    </row>
    <row r="246" ht="15.75" customHeight="1" spans="1:14">
      <c r="A246" s="101"/>
      <c r="B246" s="102" t="s">
        <v>1796</v>
      </c>
      <c r="C246" s="102"/>
      <c r="D246" s="102"/>
      <c r="E246" s="102"/>
      <c r="F246" s="102"/>
      <c r="G246" s="102"/>
      <c r="H246" s="102"/>
      <c r="I246" s="102"/>
      <c r="J246" s="102"/>
      <c r="K246" s="102"/>
      <c r="L246" s="102"/>
      <c r="M246" s="102"/>
      <c r="N246" s="102"/>
    </row>
    <row r="247" ht="15" spans="1:14">
      <c r="A247" s="101"/>
      <c r="B247" s="103"/>
      <c r="C247" s="104">
        <v>1</v>
      </c>
      <c r="D247" s="104">
        <v>2</v>
      </c>
      <c r="E247" s="104">
        <v>3</v>
      </c>
      <c r="F247" s="104">
        <v>4</v>
      </c>
      <c r="G247" s="104">
        <v>5</v>
      </c>
      <c r="H247" s="104">
        <v>6</v>
      </c>
      <c r="I247" s="104">
        <v>7</v>
      </c>
      <c r="J247" s="104">
        <v>8</v>
      </c>
      <c r="K247" s="104">
        <v>9</v>
      </c>
      <c r="L247" s="104">
        <v>10</v>
      </c>
      <c r="M247" s="104">
        <v>11</v>
      </c>
      <c r="N247" s="104">
        <v>12</v>
      </c>
    </row>
    <row r="248" ht="14.25" customHeight="1" spans="1:14">
      <c r="A248" s="101"/>
      <c r="B248" s="105" t="s">
        <v>17</v>
      </c>
      <c r="C248" s="106" t="s">
        <v>18</v>
      </c>
      <c r="D248" s="107" t="s">
        <v>1797</v>
      </c>
      <c r="E248" s="107" t="s">
        <v>1798</v>
      </c>
      <c r="F248" s="107" t="s">
        <v>1799</v>
      </c>
      <c r="G248" s="107" t="s">
        <v>1800</v>
      </c>
      <c r="H248" s="107" t="s">
        <v>1801</v>
      </c>
      <c r="I248" s="107" t="s">
        <v>1802</v>
      </c>
      <c r="J248" s="107" t="s">
        <v>1803</v>
      </c>
      <c r="K248" s="107" t="s">
        <v>1804</v>
      </c>
      <c r="L248" s="107" t="s">
        <v>1805</v>
      </c>
      <c r="M248" s="107" t="s">
        <v>1806</v>
      </c>
      <c r="N248" s="109" t="s">
        <v>18</v>
      </c>
    </row>
    <row r="249" ht="22.5" spans="1:14">
      <c r="A249" s="101"/>
      <c r="B249" s="105"/>
      <c r="C249" s="106"/>
      <c r="D249" s="108" t="s">
        <v>1807</v>
      </c>
      <c r="E249" s="108" t="s">
        <v>1808</v>
      </c>
      <c r="F249" s="108" t="s">
        <v>1809</v>
      </c>
      <c r="G249" s="108" t="s">
        <v>1810</v>
      </c>
      <c r="H249" s="108" t="s">
        <v>1811</v>
      </c>
      <c r="I249" s="108" t="s">
        <v>1812</v>
      </c>
      <c r="J249" s="108" t="s">
        <v>1813</v>
      </c>
      <c r="K249" s="108" t="s">
        <v>1814</v>
      </c>
      <c r="L249" s="108" t="s">
        <v>1815</v>
      </c>
      <c r="M249" s="108" t="s">
        <v>1816</v>
      </c>
      <c r="N249" s="109"/>
    </row>
    <row r="250" ht="14.25" spans="1:14">
      <c r="A250" s="101"/>
      <c r="B250" s="105" t="s">
        <v>39</v>
      </c>
      <c r="C250" s="109" t="s">
        <v>18</v>
      </c>
      <c r="D250" s="110" t="s">
        <v>1817</v>
      </c>
      <c r="E250" s="111" t="s">
        <v>1818</v>
      </c>
      <c r="F250" s="111" t="s">
        <v>1819</v>
      </c>
      <c r="G250" s="111" t="s">
        <v>1820</v>
      </c>
      <c r="H250" s="111" t="s">
        <v>1821</v>
      </c>
      <c r="I250" s="111" t="s">
        <v>1822</v>
      </c>
      <c r="J250" s="111" t="s">
        <v>1823</v>
      </c>
      <c r="K250" s="111" t="s">
        <v>1824</v>
      </c>
      <c r="L250" s="111" t="s">
        <v>1825</v>
      </c>
      <c r="M250" s="111" t="s">
        <v>1826</v>
      </c>
      <c r="N250" s="109" t="s">
        <v>18</v>
      </c>
    </row>
    <row r="251" ht="22.5" spans="1:14">
      <c r="A251" s="101"/>
      <c r="B251" s="105"/>
      <c r="C251" s="109"/>
      <c r="D251" s="112" t="s">
        <v>1827</v>
      </c>
      <c r="E251" s="108" t="s">
        <v>1828</v>
      </c>
      <c r="F251" s="108" t="s">
        <v>1829</v>
      </c>
      <c r="G251" s="108" t="s">
        <v>1830</v>
      </c>
      <c r="H251" s="108" t="s">
        <v>1831</v>
      </c>
      <c r="I251" s="108" t="s">
        <v>1832</v>
      </c>
      <c r="J251" s="108" t="s">
        <v>1833</v>
      </c>
      <c r="K251" s="108" t="s">
        <v>1834</v>
      </c>
      <c r="L251" s="108" t="s">
        <v>1835</v>
      </c>
      <c r="M251" s="108" t="s">
        <v>1836</v>
      </c>
      <c r="N251" s="109"/>
    </row>
    <row r="252" ht="14.25" spans="1:14">
      <c r="A252" s="101"/>
      <c r="B252" s="105" t="s">
        <v>60</v>
      </c>
      <c r="C252" s="109" t="s">
        <v>18</v>
      </c>
      <c r="D252" s="110" t="s">
        <v>1837</v>
      </c>
      <c r="E252" s="111" t="s">
        <v>1838</v>
      </c>
      <c r="F252" s="111" t="s">
        <v>1839</v>
      </c>
      <c r="G252" s="111" t="s">
        <v>1840</v>
      </c>
      <c r="H252" s="111" t="s">
        <v>1841</v>
      </c>
      <c r="I252" s="111" t="s">
        <v>1842</v>
      </c>
      <c r="J252" s="111" t="s">
        <v>1843</v>
      </c>
      <c r="K252" s="111" t="s">
        <v>1844</v>
      </c>
      <c r="L252" s="111" t="s">
        <v>1845</v>
      </c>
      <c r="M252" s="111" t="s">
        <v>1846</v>
      </c>
      <c r="N252" s="109" t="s">
        <v>18</v>
      </c>
    </row>
    <row r="253" ht="22.5" customHeight="1" spans="1:14">
      <c r="A253" s="101"/>
      <c r="B253" s="105"/>
      <c r="C253" s="109"/>
      <c r="D253" s="112" t="s">
        <v>1847</v>
      </c>
      <c r="E253" s="108" t="s">
        <v>1848</v>
      </c>
      <c r="F253" s="108" t="s">
        <v>1849</v>
      </c>
      <c r="G253" s="108" t="s">
        <v>1850</v>
      </c>
      <c r="H253" s="108" t="s">
        <v>1851</v>
      </c>
      <c r="I253" s="108" t="s">
        <v>1852</v>
      </c>
      <c r="J253" s="108" t="s">
        <v>1853</v>
      </c>
      <c r="K253" s="108" t="s">
        <v>1854</v>
      </c>
      <c r="L253" s="108" t="s">
        <v>1855</v>
      </c>
      <c r="M253" s="108" t="s">
        <v>1856</v>
      </c>
      <c r="N253" s="109"/>
    </row>
    <row r="254" ht="14.25" spans="1:14">
      <c r="A254" s="101"/>
      <c r="B254" s="105" t="s">
        <v>81</v>
      </c>
      <c r="C254" s="109" t="s">
        <v>18</v>
      </c>
      <c r="D254" s="110" t="s">
        <v>1857</v>
      </c>
      <c r="E254" s="111" t="s">
        <v>1858</v>
      </c>
      <c r="F254" s="111" t="s">
        <v>1859</v>
      </c>
      <c r="G254" s="111" t="s">
        <v>1860</v>
      </c>
      <c r="H254" s="111" t="s">
        <v>1861</v>
      </c>
      <c r="I254" s="111" t="s">
        <v>1862</v>
      </c>
      <c r="J254" s="111" t="s">
        <v>1863</v>
      </c>
      <c r="K254" s="111" t="s">
        <v>1864</v>
      </c>
      <c r="L254" s="111" t="s">
        <v>1865</v>
      </c>
      <c r="M254" s="111" t="s">
        <v>1866</v>
      </c>
      <c r="N254" s="109" t="s">
        <v>18</v>
      </c>
    </row>
    <row r="255" ht="22.5" customHeight="1" spans="1:14">
      <c r="A255" s="101"/>
      <c r="B255" s="105"/>
      <c r="C255" s="109"/>
      <c r="D255" s="112" t="s">
        <v>1867</v>
      </c>
      <c r="E255" s="108" t="s">
        <v>1868</v>
      </c>
      <c r="F255" s="108" t="s">
        <v>1869</v>
      </c>
      <c r="G255" s="108" t="s">
        <v>1870</v>
      </c>
      <c r="H255" s="108" t="s">
        <v>1871</v>
      </c>
      <c r="I255" s="108" t="s">
        <v>1872</v>
      </c>
      <c r="J255" s="108" t="s">
        <v>1873</v>
      </c>
      <c r="K255" s="108" t="s">
        <v>1874</v>
      </c>
      <c r="L255" s="108" t="s">
        <v>1875</v>
      </c>
      <c r="M255" s="108" t="s">
        <v>1876</v>
      </c>
      <c r="N255" s="109"/>
    </row>
    <row r="256" ht="14.25" spans="1:14">
      <c r="A256" s="101"/>
      <c r="B256" s="105" t="s">
        <v>102</v>
      </c>
      <c r="C256" s="109" t="s">
        <v>18</v>
      </c>
      <c r="D256" s="110" t="s">
        <v>1877</v>
      </c>
      <c r="E256" s="111" t="s">
        <v>1878</v>
      </c>
      <c r="F256" s="111" t="s">
        <v>1879</v>
      </c>
      <c r="G256" s="111" t="s">
        <v>1880</v>
      </c>
      <c r="H256" s="111" t="s">
        <v>1881</v>
      </c>
      <c r="I256" s="111" t="s">
        <v>1882</v>
      </c>
      <c r="J256" s="111" t="s">
        <v>1883</v>
      </c>
      <c r="K256" s="111" t="s">
        <v>1884</v>
      </c>
      <c r="L256" s="111" t="s">
        <v>1885</v>
      </c>
      <c r="M256" s="111" t="s">
        <v>1886</v>
      </c>
      <c r="N256" s="109" t="s">
        <v>18</v>
      </c>
    </row>
    <row r="257" ht="33.75" customHeight="1" spans="1:14">
      <c r="A257" s="101"/>
      <c r="B257" s="105"/>
      <c r="C257" s="109"/>
      <c r="D257" s="112" t="s">
        <v>1887</v>
      </c>
      <c r="E257" s="108" t="s">
        <v>1888</v>
      </c>
      <c r="F257" s="108" t="s">
        <v>1889</v>
      </c>
      <c r="G257" s="108" t="s">
        <v>1890</v>
      </c>
      <c r="H257" s="108" t="s">
        <v>1891</v>
      </c>
      <c r="I257" s="108" t="s">
        <v>1892</v>
      </c>
      <c r="J257" s="108" t="s">
        <v>1893</v>
      </c>
      <c r="K257" s="108" t="s">
        <v>1894</v>
      </c>
      <c r="L257" s="108" t="s">
        <v>1895</v>
      </c>
      <c r="M257" s="108" t="s">
        <v>1896</v>
      </c>
      <c r="N257" s="109"/>
    </row>
    <row r="258" ht="14.25" spans="1:14">
      <c r="A258" s="101"/>
      <c r="B258" s="105" t="s">
        <v>123</v>
      </c>
      <c r="C258" s="109" t="s">
        <v>18</v>
      </c>
      <c r="D258" s="110" t="s">
        <v>1897</v>
      </c>
      <c r="E258" s="111" t="s">
        <v>1898</v>
      </c>
      <c r="F258" s="111" t="s">
        <v>1899</v>
      </c>
      <c r="G258" s="111" t="s">
        <v>1900</v>
      </c>
      <c r="H258" s="111" t="s">
        <v>1901</v>
      </c>
      <c r="I258" s="111" t="s">
        <v>1902</v>
      </c>
      <c r="J258" s="111" t="s">
        <v>1903</v>
      </c>
      <c r="K258" s="111" t="s">
        <v>1904</v>
      </c>
      <c r="L258" s="111" t="s">
        <v>1905</v>
      </c>
      <c r="M258" s="111" t="s">
        <v>1906</v>
      </c>
      <c r="N258" s="109" t="s">
        <v>18</v>
      </c>
    </row>
    <row r="259" ht="33.75" customHeight="1" spans="1:14">
      <c r="A259" s="101"/>
      <c r="B259" s="105"/>
      <c r="C259" s="109"/>
      <c r="D259" s="112" t="s">
        <v>1907</v>
      </c>
      <c r="E259" s="108" t="s">
        <v>1908</v>
      </c>
      <c r="F259" s="108" t="s">
        <v>1909</v>
      </c>
      <c r="G259" s="108" t="s">
        <v>1910</v>
      </c>
      <c r="H259" s="108" t="s">
        <v>1911</v>
      </c>
      <c r="I259" s="108" t="s">
        <v>1912</v>
      </c>
      <c r="J259" s="108" t="s">
        <v>1913</v>
      </c>
      <c r="K259" s="108" t="s">
        <v>1914</v>
      </c>
      <c r="L259" s="108" t="s">
        <v>1915</v>
      </c>
      <c r="M259" s="108" t="s">
        <v>1916</v>
      </c>
      <c r="N259" s="109"/>
    </row>
    <row r="260" ht="14.25" spans="1:14">
      <c r="A260" s="101"/>
      <c r="B260" s="105" t="s">
        <v>144</v>
      </c>
      <c r="C260" s="109" t="s">
        <v>18</v>
      </c>
      <c r="D260" s="110" t="s">
        <v>1917</v>
      </c>
      <c r="E260" s="111" t="s">
        <v>1918</v>
      </c>
      <c r="F260" s="111" t="s">
        <v>1919</v>
      </c>
      <c r="G260" s="111" t="s">
        <v>1920</v>
      </c>
      <c r="H260" s="111" t="s">
        <v>1921</v>
      </c>
      <c r="I260" s="111" t="s">
        <v>1922</v>
      </c>
      <c r="J260" s="111" t="s">
        <v>1923</v>
      </c>
      <c r="K260" s="111" t="s">
        <v>1924</v>
      </c>
      <c r="L260" s="111" t="s">
        <v>1925</v>
      </c>
      <c r="M260" s="111" t="s">
        <v>1926</v>
      </c>
      <c r="N260" s="109" t="s">
        <v>18</v>
      </c>
    </row>
    <row r="261" ht="22.5" customHeight="1" spans="1:14">
      <c r="A261" s="101"/>
      <c r="B261" s="105"/>
      <c r="C261" s="109"/>
      <c r="D261" s="112" t="s">
        <v>1927</v>
      </c>
      <c r="E261" s="108" t="s">
        <v>1928</v>
      </c>
      <c r="F261" s="108" t="s">
        <v>1929</v>
      </c>
      <c r="G261" s="108" t="s">
        <v>1930</v>
      </c>
      <c r="H261" s="108" t="s">
        <v>1931</v>
      </c>
      <c r="I261" s="108" t="s">
        <v>1932</v>
      </c>
      <c r="J261" s="108" t="s">
        <v>1933</v>
      </c>
      <c r="K261" s="108" t="s">
        <v>1934</v>
      </c>
      <c r="L261" s="108" t="s">
        <v>1935</v>
      </c>
      <c r="M261" s="108" t="s">
        <v>1936</v>
      </c>
      <c r="N261" s="109"/>
    </row>
    <row r="262" ht="14.25" spans="1:14">
      <c r="A262" s="101"/>
      <c r="B262" s="105" t="s">
        <v>165</v>
      </c>
      <c r="C262" s="113" t="s">
        <v>18</v>
      </c>
      <c r="D262" s="111" t="s">
        <v>1937</v>
      </c>
      <c r="E262" s="111" t="s">
        <v>1938</v>
      </c>
      <c r="F262" s="111" t="s">
        <v>1939</v>
      </c>
      <c r="G262" s="111" t="s">
        <v>1940</v>
      </c>
      <c r="H262" s="111" t="s">
        <v>1941</v>
      </c>
      <c r="I262" s="111" t="s">
        <v>1942</v>
      </c>
      <c r="J262" s="111" t="s">
        <v>1943</v>
      </c>
      <c r="K262" s="111" t="s">
        <v>1944</v>
      </c>
      <c r="L262" s="111" t="s">
        <v>1945</v>
      </c>
      <c r="M262" s="111" t="s">
        <v>1946</v>
      </c>
      <c r="N262" s="113" t="s">
        <v>18</v>
      </c>
    </row>
    <row r="263" ht="45" customHeight="1" spans="1:14">
      <c r="A263" s="101"/>
      <c r="B263" s="105"/>
      <c r="C263" s="113"/>
      <c r="D263" s="108" t="s">
        <v>1947</v>
      </c>
      <c r="E263" s="108" t="s">
        <v>1948</v>
      </c>
      <c r="F263" s="108" t="s">
        <v>1949</v>
      </c>
      <c r="G263" s="108" t="s">
        <v>1950</v>
      </c>
      <c r="H263" s="108" t="s">
        <v>1951</v>
      </c>
      <c r="I263" s="108" t="s">
        <v>1952</v>
      </c>
      <c r="J263" s="108" t="s">
        <v>1953</v>
      </c>
      <c r="K263" s="108" t="s">
        <v>1954</v>
      </c>
      <c r="L263" s="108" t="s">
        <v>1955</v>
      </c>
      <c r="M263" s="108" t="s">
        <v>1956</v>
      </c>
      <c r="N263" s="113"/>
    </row>
    <row r="264" ht="14.25" spans="1:14">
      <c r="A264" s="101"/>
      <c r="B264" s="101"/>
      <c r="C264" s="101"/>
      <c r="D264" s="114"/>
      <c r="E264" s="114"/>
      <c r="F264" s="114"/>
      <c r="G264" s="114"/>
      <c r="H264" s="114"/>
      <c r="I264" s="114"/>
      <c r="J264" s="114"/>
      <c r="K264" s="114"/>
      <c r="L264" s="114"/>
      <c r="M264" s="114"/>
      <c r="N264" s="101"/>
    </row>
    <row r="265" ht="14.25" customHeight="1" spans="1:14">
      <c r="A265" s="101"/>
      <c r="B265" s="101"/>
      <c r="C265" s="101"/>
      <c r="D265" s="114"/>
      <c r="E265" s="114"/>
      <c r="F265" s="114"/>
      <c r="G265" s="114"/>
      <c r="H265" s="114"/>
      <c r="I265" s="114"/>
      <c r="J265" s="114"/>
      <c r="K265" s="114"/>
      <c r="L265" s="114"/>
      <c r="M265" s="114"/>
      <c r="N265" s="101"/>
    </row>
    <row r="266" ht="14.25" spans="1:14">
      <c r="A266" s="101"/>
      <c r="B266" s="101"/>
      <c r="C266" s="101"/>
      <c r="D266" s="114"/>
      <c r="E266" s="114"/>
      <c r="F266" s="114"/>
      <c r="G266" s="114"/>
      <c r="H266" s="114"/>
      <c r="I266" s="114"/>
      <c r="J266" s="114"/>
      <c r="K266" s="114"/>
      <c r="L266" s="114"/>
      <c r="M266" s="114"/>
      <c r="N266" s="101"/>
    </row>
    <row r="267" ht="15.75" customHeight="1" spans="1:14">
      <c r="A267" s="101"/>
      <c r="B267" s="102" t="s">
        <v>1957</v>
      </c>
      <c r="C267" s="102"/>
      <c r="D267" s="102"/>
      <c r="E267" s="102"/>
      <c r="F267" s="102"/>
      <c r="G267" s="102"/>
      <c r="H267" s="102"/>
      <c r="I267" s="102"/>
      <c r="J267" s="102"/>
      <c r="K267" s="102"/>
      <c r="L267" s="102"/>
      <c r="M267" s="102"/>
      <c r="N267" s="102"/>
    </row>
    <row r="268" ht="15" spans="1:14">
      <c r="A268" s="101"/>
      <c r="B268" s="103"/>
      <c r="C268" s="104">
        <v>1</v>
      </c>
      <c r="D268" s="104">
        <v>2</v>
      </c>
      <c r="E268" s="104">
        <v>3</v>
      </c>
      <c r="F268" s="104">
        <v>4</v>
      </c>
      <c r="G268" s="104">
        <v>5</v>
      </c>
      <c r="H268" s="104">
        <v>6</v>
      </c>
      <c r="I268" s="104">
        <v>7</v>
      </c>
      <c r="J268" s="104">
        <v>8</v>
      </c>
      <c r="K268" s="104">
        <v>9</v>
      </c>
      <c r="L268" s="104">
        <v>10</v>
      </c>
      <c r="M268" s="104">
        <v>11</v>
      </c>
      <c r="N268" s="104">
        <v>12</v>
      </c>
    </row>
    <row r="269" ht="14.25" customHeight="1" spans="1:14">
      <c r="A269" s="101"/>
      <c r="B269" s="105" t="s">
        <v>17</v>
      </c>
      <c r="C269" s="106" t="s">
        <v>18</v>
      </c>
      <c r="D269" s="107" t="s">
        <v>1958</v>
      </c>
      <c r="E269" s="106" t="s">
        <v>18</v>
      </c>
      <c r="F269" s="106" t="s">
        <v>18</v>
      </c>
      <c r="G269" s="106" t="s">
        <v>18</v>
      </c>
      <c r="H269" s="106" t="s">
        <v>18</v>
      </c>
      <c r="I269" s="106" t="s">
        <v>18</v>
      </c>
      <c r="J269" s="106" t="s">
        <v>18</v>
      </c>
      <c r="K269" s="106" t="s">
        <v>18</v>
      </c>
      <c r="L269" s="106" t="s">
        <v>18</v>
      </c>
      <c r="M269" s="106" t="s">
        <v>18</v>
      </c>
      <c r="N269" s="109" t="s">
        <v>18</v>
      </c>
    </row>
    <row r="270" ht="14.25" spans="1:14">
      <c r="A270" s="101"/>
      <c r="B270" s="105"/>
      <c r="C270" s="106"/>
      <c r="D270" s="108" t="s">
        <v>1959</v>
      </c>
      <c r="E270" s="106"/>
      <c r="F270" s="106"/>
      <c r="G270" s="106"/>
      <c r="H270" s="106"/>
      <c r="I270" s="106"/>
      <c r="J270" s="106"/>
      <c r="K270" s="106"/>
      <c r="L270" s="106"/>
      <c r="M270" s="106"/>
      <c r="N270" s="109"/>
    </row>
    <row r="271" ht="14.25" spans="1:14">
      <c r="A271" s="101"/>
      <c r="B271" s="105" t="s">
        <v>39</v>
      </c>
      <c r="C271" s="109" t="s">
        <v>18</v>
      </c>
      <c r="D271" s="110" t="s">
        <v>1960</v>
      </c>
      <c r="E271" s="106" t="s">
        <v>18</v>
      </c>
      <c r="F271" s="106" t="s">
        <v>18</v>
      </c>
      <c r="G271" s="106" t="s">
        <v>18</v>
      </c>
      <c r="H271" s="106" t="s">
        <v>18</v>
      </c>
      <c r="I271" s="106" t="s">
        <v>18</v>
      </c>
      <c r="J271" s="106" t="s">
        <v>18</v>
      </c>
      <c r="K271" s="106" t="s">
        <v>18</v>
      </c>
      <c r="L271" s="106" t="s">
        <v>18</v>
      </c>
      <c r="M271" s="106" t="s">
        <v>18</v>
      </c>
      <c r="N271" s="109" t="s">
        <v>18</v>
      </c>
    </row>
    <row r="272" ht="14.25" spans="1:14">
      <c r="A272" s="101"/>
      <c r="B272" s="105"/>
      <c r="C272" s="109"/>
      <c r="D272" s="112" t="s">
        <v>1961</v>
      </c>
      <c r="E272" s="106"/>
      <c r="F272" s="106"/>
      <c r="G272" s="106"/>
      <c r="H272" s="106"/>
      <c r="I272" s="106"/>
      <c r="J272" s="106"/>
      <c r="K272" s="106"/>
      <c r="L272" s="106"/>
      <c r="M272" s="106"/>
      <c r="N272" s="109"/>
    </row>
    <row r="273" ht="14.25" spans="1:14">
      <c r="A273" s="101"/>
      <c r="B273" s="105" t="s">
        <v>60</v>
      </c>
      <c r="C273" s="109" t="s">
        <v>18</v>
      </c>
      <c r="D273" s="110" t="s">
        <v>1962</v>
      </c>
      <c r="E273" s="106" t="s">
        <v>18</v>
      </c>
      <c r="F273" s="106" t="s">
        <v>18</v>
      </c>
      <c r="G273" s="106" t="s">
        <v>18</v>
      </c>
      <c r="H273" s="106" t="s">
        <v>18</v>
      </c>
      <c r="I273" s="106" t="s">
        <v>18</v>
      </c>
      <c r="J273" s="106" t="s">
        <v>18</v>
      </c>
      <c r="K273" s="106" t="s">
        <v>18</v>
      </c>
      <c r="L273" s="106" t="s">
        <v>18</v>
      </c>
      <c r="M273" s="106" t="s">
        <v>18</v>
      </c>
      <c r="N273" s="109" t="s">
        <v>18</v>
      </c>
    </row>
    <row r="274" ht="33.75" customHeight="1" spans="1:14">
      <c r="A274" s="101"/>
      <c r="B274" s="105"/>
      <c r="C274" s="109"/>
      <c r="D274" s="112" t="s">
        <v>1963</v>
      </c>
      <c r="E274" s="106"/>
      <c r="F274" s="106"/>
      <c r="G274" s="106"/>
      <c r="H274" s="106"/>
      <c r="I274" s="106"/>
      <c r="J274" s="106"/>
      <c r="K274" s="106"/>
      <c r="L274" s="106"/>
      <c r="M274" s="106"/>
      <c r="N274" s="109"/>
    </row>
    <row r="275" ht="14.25" spans="1:14">
      <c r="A275" s="101"/>
      <c r="B275" s="105" t="s">
        <v>81</v>
      </c>
      <c r="C275" s="109" t="s">
        <v>18</v>
      </c>
      <c r="D275" s="110" t="s">
        <v>1964</v>
      </c>
      <c r="E275" s="106" t="s">
        <v>18</v>
      </c>
      <c r="F275" s="106" t="s">
        <v>18</v>
      </c>
      <c r="G275" s="106" t="s">
        <v>18</v>
      </c>
      <c r="H275" s="106" t="s">
        <v>18</v>
      </c>
      <c r="I275" s="106" t="s">
        <v>18</v>
      </c>
      <c r="J275" s="106" t="s">
        <v>18</v>
      </c>
      <c r="K275" s="106" t="s">
        <v>18</v>
      </c>
      <c r="L275" s="106" t="s">
        <v>18</v>
      </c>
      <c r="M275" s="106" t="s">
        <v>18</v>
      </c>
      <c r="N275" s="109" t="s">
        <v>18</v>
      </c>
    </row>
    <row r="276" ht="14.25" customHeight="1" spans="1:14">
      <c r="A276" s="101"/>
      <c r="B276" s="105"/>
      <c r="C276" s="109"/>
      <c r="D276" s="112" t="s">
        <v>1965</v>
      </c>
      <c r="E276" s="106"/>
      <c r="F276" s="106"/>
      <c r="G276" s="106"/>
      <c r="H276" s="106"/>
      <c r="I276" s="106"/>
      <c r="J276" s="106"/>
      <c r="K276" s="106"/>
      <c r="L276" s="106"/>
      <c r="M276" s="106"/>
      <c r="N276" s="109"/>
    </row>
    <row r="277" ht="14.25" spans="1:14">
      <c r="A277" s="101"/>
      <c r="B277" s="105" t="s">
        <v>102</v>
      </c>
      <c r="C277" s="109" t="s">
        <v>18</v>
      </c>
      <c r="D277" s="110" t="s">
        <v>1966</v>
      </c>
      <c r="E277" s="106" t="s">
        <v>18</v>
      </c>
      <c r="F277" s="106" t="s">
        <v>18</v>
      </c>
      <c r="G277" s="106" t="s">
        <v>18</v>
      </c>
      <c r="H277" s="106" t="s">
        <v>18</v>
      </c>
      <c r="I277" s="106" t="s">
        <v>18</v>
      </c>
      <c r="J277" s="106" t="s">
        <v>18</v>
      </c>
      <c r="K277" s="106" t="s">
        <v>18</v>
      </c>
      <c r="L277" s="106" t="s">
        <v>18</v>
      </c>
      <c r="M277" s="106" t="s">
        <v>18</v>
      </c>
      <c r="N277" s="109" t="s">
        <v>18</v>
      </c>
    </row>
    <row r="278" ht="14.25" customHeight="1" spans="1:14">
      <c r="A278" s="101"/>
      <c r="B278" s="105"/>
      <c r="C278" s="109"/>
      <c r="D278" s="112" t="s">
        <v>1967</v>
      </c>
      <c r="E278" s="106"/>
      <c r="F278" s="106"/>
      <c r="G278" s="106"/>
      <c r="H278" s="106"/>
      <c r="I278" s="106"/>
      <c r="J278" s="106"/>
      <c r="K278" s="106"/>
      <c r="L278" s="106"/>
      <c r="M278" s="106"/>
      <c r="N278" s="109"/>
    </row>
    <row r="279" ht="14.25" spans="1:14">
      <c r="A279" s="101"/>
      <c r="B279" s="105" t="s">
        <v>123</v>
      </c>
      <c r="C279" s="109" t="s">
        <v>18</v>
      </c>
      <c r="D279" s="106" t="s">
        <v>18</v>
      </c>
      <c r="E279" s="106" t="s">
        <v>18</v>
      </c>
      <c r="F279" s="106" t="s">
        <v>18</v>
      </c>
      <c r="G279" s="106" t="s">
        <v>18</v>
      </c>
      <c r="H279" s="106" t="s">
        <v>18</v>
      </c>
      <c r="I279" s="106" t="s">
        <v>18</v>
      </c>
      <c r="J279" s="106" t="s">
        <v>18</v>
      </c>
      <c r="K279" s="106" t="s">
        <v>18</v>
      </c>
      <c r="L279" s="106" t="s">
        <v>18</v>
      </c>
      <c r="M279" s="106" t="s">
        <v>18</v>
      </c>
      <c r="N279" s="109" t="s">
        <v>18</v>
      </c>
    </row>
    <row r="280" ht="14.25" customHeight="1" spans="1:14">
      <c r="A280" s="101"/>
      <c r="B280" s="105"/>
      <c r="C280" s="109"/>
      <c r="D280" s="106"/>
      <c r="E280" s="106"/>
      <c r="F280" s="106"/>
      <c r="G280" s="106"/>
      <c r="H280" s="106"/>
      <c r="I280" s="106"/>
      <c r="J280" s="106"/>
      <c r="K280" s="106"/>
      <c r="L280" s="106"/>
      <c r="M280" s="106"/>
      <c r="N280" s="109"/>
    </row>
    <row r="281" ht="14.25" spans="1:14">
      <c r="A281" s="101"/>
      <c r="B281" s="105" t="s">
        <v>144</v>
      </c>
      <c r="C281" s="109" t="s">
        <v>18</v>
      </c>
      <c r="D281" s="106" t="s">
        <v>18</v>
      </c>
      <c r="E281" s="106" t="s">
        <v>18</v>
      </c>
      <c r="F281" s="106" t="s">
        <v>18</v>
      </c>
      <c r="G281" s="106" t="s">
        <v>18</v>
      </c>
      <c r="H281" s="106" t="s">
        <v>18</v>
      </c>
      <c r="I281" s="106" t="s">
        <v>18</v>
      </c>
      <c r="J281" s="106" t="s">
        <v>18</v>
      </c>
      <c r="K281" s="106" t="s">
        <v>18</v>
      </c>
      <c r="L281" s="106" t="s">
        <v>18</v>
      </c>
      <c r="M281" s="106" t="s">
        <v>18</v>
      </c>
      <c r="N281" s="109" t="s">
        <v>18</v>
      </c>
    </row>
    <row r="282" ht="14.25" customHeight="1" spans="1:14">
      <c r="A282" s="101"/>
      <c r="B282" s="105"/>
      <c r="C282" s="109"/>
      <c r="D282" s="106"/>
      <c r="E282" s="106"/>
      <c r="F282" s="106"/>
      <c r="G282" s="106"/>
      <c r="H282" s="106"/>
      <c r="I282" s="106"/>
      <c r="J282" s="106"/>
      <c r="K282" s="106"/>
      <c r="L282" s="106"/>
      <c r="M282" s="106"/>
      <c r="N282" s="109"/>
    </row>
    <row r="283" ht="14.25" spans="1:14">
      <c r="A283" s="101"/>
      <c r="B283" s="105" t="s">
        <v>165</v>
      </c>
      <c r="C283" s="113" t="s">
        <v>18</v>
      </c>
      <c r="D283" s="113" t="s">
        <v>18</v>
      </c>
      <c r="E283" s="113" t="s">
        <v>18</v>
      </c>
      <c r="F283" s="113" t="s">
        <v>18</v>
      </c>
      <c r="G283" s="113" t="s">
        <v>18</v>
      </c>
      <c r="H283" s="113" t="s">
        <v>18</v>
      </c>
      <c r="I283" s="113" t="s">
        <v>18</v>
      </c>
      <c r="J283" s="113" t="s">
        <v>18</v>
      </c>
      <c r="K283" s="113" t="s">
        <v>18</v>
      </c>
      <c r="L283" s="113" t="s">
        <v>18</v>
      </c>
      <c r="M283" s="113" t="s">
        <v>18</v>
      </c>
      <c r="N283" s="113" t="s">
        <v>18</v>
      </c>
    </row>
    <row r="284" ht="14.25" customHeight="1" spans="1:14">
      <c r="A284" s="101"/>
      <c r="B284" s="105"/>
      <c r="C284" s="113"/>
      <c r="D284" s="113"/>
      <c r="E284" s="113"/>
      <c r="F284" s="113"/>
      <c r="G284" s="113"/>
      <c r="H284" s="113"/>
      <c r="I284" s="113"/>
      <c r="J284" s="113"/>
      <c r="K284" s="113"/>
      <c r="L284" s="113"/>
      <c r="M284" s="113"/>
      <c r="N284" s="113"/>
    </row>
    <row r="285" ht="14.25" spans="1:14">
      <c r="A285" s="101"/>
      <c r="B285" s="101"/>
      <c r="C285" s="101"/>
      <c r="D285" s="114"/>
      <c r="E285" s="114"/>
      <c r="F285" s="114"/>
      <c r="G285" s="114"/>
      <c r="H285" s="114"/>
      <c r="I285" s="114"/>
      <c r="J285" s="114"/>
      <c r="K285" s="114"/>
      <c r="L285" s="114"/>
      <c r="M285" s="114"/>
      <c r="N285" s="101"/>
    </row>
    <row r="286" ht="14.25" customHeight="1" spans="1:14">
      <c r="A286" s="101"/>
      <c r="B286" s="101"/>
      <c r="C286" s="101"/>
      <c r="D286" s="114"/>
      <c r="E286" s="114"/>
      <c r="F286" s="114"/>
      <c r="G286" s="114"/>
      <c r="H286" s="114"/>
      <c r="I286" s="114"/>
      <c r="J286" s="114"/>
      <c r="K286" s="114"/>
      <c r="L286" s="114"/>
      <c r="M286" s="114"/>
      <c r="N286" s="101"/>
    </row>
    <row r="287" ht="14.25" spans="1:14">
      <c r="A287" s="101"/>
      <c r="B287" s="101"/>
      <c r="C287" s="101"/>
      <c r="D287" s="114"/>
      <c r="E287" s="114"/>
      <c r="F287" s="114"/>
      <c r="G287" s="114"/>
      <c r="H287" s="114"/>
      <c r="I287" s="114"/>
      <c r="J287" s="114"/>
      <c r="K287" s="114"/>
      <c r="L287" s="114"/>
      <c r="M287" s="114"/>
      <c r="N287" s="101"/>
    </row>
    <row r="288" ht="15.75" customHeight="1" spans="1:14">
      <c r="A288" s="101"/>
      <c r="B288" s="102" t="s">
        <v>1968</v>
      </c>
      <c r="C288" s="102"/>
      <c r="D288" s="102"/>
      <c r="E288" s="102"/>
      <c r="F288" s="102"/>
      <c r="G288" s="102"/>
      <c r="H288" s="102"/>
      <c r="I288" s="102"/>
      <c r="J288" s="102"/>
      <c r="K288" s="102"/>
      <c r="L288" s="102"/>
      <c r="M288" s="102"/>
      <c r="N288" s="102"/>
    </row>
    <row r="289" ht="15" spans="1:14">
      <c r="A289" s="101"/>
      <c r="B289" s="103"/>
      <c r="C289" s="104">
        <v>1</v>
      </c>
      <c r="D289" s="104">
        <v>2</v>
      </c>
      <c r="E289" s="104">
        <v>3</v>
      </c>
      <c r="F289" s="104">
        <v>4</v>
      </c>
      <c r="G289" s="104">
        <v>5</v>
      </c>
      <c r="H289" s="104">
        <v>6</v>
      </c>
      <c r="I289" s="104">
        <v>7</v>
      </c>
      <c r="J289" s="104">
        <v>8</v>
      </c>
      <c r="K289" s="104">
        <v>9</v>
      </c>
      <c r="L289" s="104">
        <v>10</v>
      </c>
      <c r="M289" s="104">
        <v>11</v>
      </c>
      <c r="N289" s="104">
        <v>12</v>
      </c>
    </row>
    <row r="290" ht="14.25" customHeight="1" spans="1:14">
      <c r="A290" s="101"/>
      <c r="B290" s="105" t="s">
        <v>17</v>
      </c>
      <c r="C290" s="106" t="s">
        <v>18</v>
      </c>
      <c r="D290" s="120" t="s">
        <v>1969</v>
      </c>
      <c r="E290" s="120" t="s">
        <v>1970</v>
      </c>
      <c r="F290" s="120" t="s">
        <v>1971</v>
      </c>
      <c r="G290" s="120" t="s">
        <v>1972</v>
      </c>
      <c r="H290" s="106" t="s">
        <v>18</v>
      </c>
      <c r="I290" s="106" t="s">
        <v>18</v>
      </c>
      <c r="J290" s="106" t="s">
        <v>18</v>
      </c>
      <c r="K290" s="106" t="s">
        <v>18</v>
      </c>
      <c r="L290" s="106" t="s">
        <v>18</v>
      </c>
      <c r="M290" s="106" t="s">
        <v>18</v>
      </c>
      <c r="N290" s="109" t="s">
        <v>18</v>
      </c>
    </row>
    <row r="291" ht="45" spans="1:14">
      <c r="A291" s="101"/>
      <c r="B291" s="105"/>
      <c r="C291" s="106"/>
      <c r="D291" s="121" t="s">
        <v>1973</v>
      </c>
      <c r="E291" s="121" t="s">
        <v>1974</v>
      </c>
      <c r="F291" s="121" t="s">
        <v>1975</v>
      </c>
      <c r="G291" s="121" t="s">
        <v>1976</v>
      </c>
      <c r="H291" s="106"/>
      <c r="I291" s="106"/>
      <c r="J291" s="106"/>
      <c r="K291" s="106"/>
      <c r="L291" s="106"/>
      <c r="M291" s="106"/>
      <c r="N291" s="109"/>
    </row>
    <row r="292" ht="14.25" spans="1:14">
      <c r="A292" s="101"/>
      <c r="B292" s="105" t="s">
        <v>39</v>
      </c>
      <c r="C292" s="109" t="s">
        <v>18</v>
      </c>
      <c r="D292" s="122" t="s">
        <v>1977</v>
      </c>
      <c r="E292" s="123" t="s">
        <v>1978</v>
      </c>
      <c r="F292" s="123" t="s">
        <v>1979</v>
      </c>
      <c r="G292" s="123" t="s">
        <v>1980</v>
      </c>
      <c r="H292" s="106" t="s">
        <v>18</v>
      </c>
      <c r="I292" s="106" t="s">
        <v>18</v>
      </c>
      <c r="J292" s="106" t="s">
        <v>18</v>
      </c>
      <c r="K292" s="106" t="s">
        <v>18</v>
      </c>
      <c r="L292" s="106" t="s">
        <v>18</v>
      </c>
      <c r="M292" s="106" t="s">
        <v>18</v>
      </c>
      <c r="N292" s="109" t="s">
        <v>18</v>
      </c>
    </row>
    <row r="293" ht="33.75" spans="1:14">
      <c r="A293" s="101"/>
      <c r="B293" s="105"/>
      <c r="C293" s="109"/>
      <c r="D293" s="124" t="s">
        <v>1981</v>
      </c>
      <c r="E293" s="121" t="s">
        <v>1982</v>
      </c>
      <c r="F293" s="121" t="s">
        <v>1983</v>
      </c>
      <c r="G293" s="121" t="s">
        <v>1984</v>
      </c>
      <c r="H293" s="106"/>
      <c r="I293" s="106"/>
      <c r="J293" s="106"/>
      <c r="K293" s="106"/>
      <c r="L293" s="106"/>
      <c r="M293" s="106"/>
      <c r="N293" s="109"/>
    </row>
    <row r="294" ht="14.25" spans="1:14">
      <c r="A294" s="101"/>
      <c r="B294" s="105" t="s">
        <v>60</v>
      </c>
      <c r="C294" s="109" t="s">
        <v>18</v>
      </c>
      <c r="D294" s="122" t="s">
        <v>1985</v>
      </c>
      <c r="E294" s="123" t="s">
        <v>1986</v>
      </c>
      <c r="F294" s="123" t="s">
        <v>1987</v>
      </c>
      <c r="G294" s="123" t="s">
        <v>1988</v>
      </c>
      <c r="H294" s="106" t="s">
        <v>18</v>
      </c>
      <c r="I294" s="106" t="s">
        <v>18</v>
      </c>
      <c r="J294" s="106" t="s">
        <v>18</v>
      </c>
      <c r="K294" s="106" t="s">
        <v>18</v>
      </c>
      <c r="L294" s="106" t="s">
        <v>18</v>
      </c>
      <c r="M294" s="106" t="s">
        <v>18</v>
      </c>
      <c r="N294" s="109" t="s">
        <v>18</v>
      </c>
    </row>
    <row r="295" ht="45" customHeight="1" spans="1:14">
      <c r="A295" s="101"/>
      <c r="B295" s="105"/>
      <c r="C295" s="109"/>
      <c r="D295" s="124" t="s">
        <v>1989</v>
      </c>
      <c r="E295" s="121" t="s">
        <v>1990</v>
      </c>
      <c r="F295" s="121" t="s">
        <v>1991</v>
      </c>
      <c r="G295" s="121" t="s">
        <v>1992</v>
      </c>
      <c r="H295" s="106"/>
      <c r="I295" s="106"/>
      <c r="J295" s="106"/>
      <c r="K295" s="106"/>
      <c r="L295" s="106"/>
      <c r="M295" s="106"/>
      <c r="N295" s="109"/>
    </row>
    <row r="296" ht="14.25" spans="1:14">
      <c r="A296" s="101"/>
      <c r="B296" s="105" t="s">
        <v>81</v>
      </c>
      <c r="C296" s="109" t="s">
        <v>18</v>
      </c>
      <c r="D296" s="122" t="s">
        <v>1993</v>
      </c>
      <c r="E296" s="123" t="s">
        <v>1994</v>
      </c>
      <c r="F296" s="123" t="s">
        <v>1995</v>
      </c>
      <c r="G296" s="123" t="s">
        <v>1996</v>
      </c>
      <c r="H296" s="106" t="s">
        <v>18</v>
      </c>
      <c r="I296" s="106" t="s">
        <v>18</v>
      </c>
      <c r="J296" s="106" t="s">
        <v>18</v>
      </c>
      <c r="K296" s="106" t="s">
        <v>18</v>
      </c>
      <c r="L296" s="106" t="s">
        <v>18</v>
      </c>
      <c r="M296" s="106" t="s">
        <v>18</v>
      </c>
      <c r="N296" s="109" t="s">
        <v>18</v>
      </c>
    </row>
    <row r="297" ht="33.75" customHeight="1" spans="1:14">
      <c r="A297" s="101"/>
      <c r="B297" s="105"/>
      <c r="C297" s="109"/>
      <c r="D297" s="124" t="s">
        <v>1997</v>
      </c>
      <c r="E297" s="121" t="s">
        <v>1998</v>
      </c>
      <c r="F297" s="121" t="s">
        <v>1999</v>
      </c>
      <c r="G297" s="121" t="s">
        <v>2000</v>
      </c>
      <c r="H297" s="106"/>
      <c r="I297" s="106"/>
      <c r="J297" s="106"/>
      <c r="K297" s="106"/>
      <c r="L297" s="106"/>
      <c r="M297" s="106"/>
      <c r="N297" s="109"/>
    </row>
    <row r="298" ht="14.25" spans="1:14">
      <c r="A298" s="101"/>
      <c r="B298" s="105" t="s">
        <v>102</v>
      </c>
      <c r="C298" s="109" t="s">
        <v>18</v>
      </c>
      <c r="D298" s="122" t="s">
        <v>2001</v>
      </c>
      <c r="E298" s="123" t="s">
        <v>2002</v>
      </c>
      <c r="F298" s="123" t="s">
        <v>2003</v>
      </c>
      <c r="G298" s="106" t="s">
        <v>18</v>
      </c>
      <c r="H298" s="106" t="s">
        <v>18</v>
      </c>
      <c r="I298" s="106" t="s">
        <v>18</v>
      </c>
      <c r="J298" s="106" t="s">
        <v>18</v>
      </c>
      <c r="K298" s="106" t="s">
        <v>18</v>
      </c>
      <c r="L298" s="106" t="s">
        <v>18</v>
      </c>
      <c r="M298" s="106" t="s">
        <v>18</v>
      </c>
      <c r="N298" s="109" t="s">
        <v>18</v>
      </c>
    </row>
    <row r="299" ht="22.5" customHeight="1" spans="1:14">
      <c r="A299" s="101"/>
      <c r="B299" s="105"/>
      <c r="C299" s="109"/>
      <c r="D299" s="124" t="s">
        <v>2004</v>
      </c>
      <c r="E299" s="121" t="s">
        <v>2005</v>
      </c>
      <c r="F299" s="121" t="s">
        <v>2006</v>
      </c>
      <c r="G299" s="106"/>
      <c r="H299" s="106"/>
      <c r="I299" s="106"/>
      <c r="J299" s="106"/>
      <c r="K299" s="106"/>
      <c r="L299" s="106"/>
      <c r="M299" s="106"/>
      <c r="N299" s="109"/>
    </row>
    <row r="300" ht="14.25" spans="1:14">
      <c r="A300" s="101"/>
      <c r="B300" s="105" t="s">
        <v>123</v>
      </c>
      <c r="C300" s="109" t="s">
        <v>18</v>
      </c>
      <c r="D300" s="122" t="s">
        <v>2007</v>
      </c>
      <c r="E300" s="123" t="s">
        <v>2008</v>
      </c>
      <c r="F300" s="123" t="s">
        <v>2009</v>
      </c>
      <c r="G300" s="106" t="s">
        <v>18</v>
      </c>
      <c r="H300" s="106" t="s">
        <v>18</v>
      </c>
      <c r="I300" s="106" t="s">
        <v>18</v>
      </c>
      <c r="J300" s="106" t="s">
        <v>18</v>
      </c>
      <c r="K300" s="106" t="s">
        <v>18</v>
      </c>
      <c r="L300" s="106" t="s">
        <v>18</v>
      </c>
      <c r="M300" s="106" t="s">
        <v>18</v>
      </c>
      <c r="N300" s="109" t="s">
        <v>18</v>
      </c>
    </row>
    <row r="301" ht="33.75" customHeight="1" spans="1:14">
      <c r="A301" s="101"/>
      <c r="B301" s="105"/>
      <c r="C301" s="109"/>
      <c r="D301" s="124" t="s">
        <v>2010</v>
      </c>
      <c r="E301" s="121" t="s">
        <v>2011</v>
      </c>
      <c r="F301" s="121" t="s">
        <v>2012</v>
      </c>
      <c r="G301" s="106"/>
      <c r="H301" s="106"/>
      <c r="I301" s="106"/>
      <c r="J301" s="106"/>
      <c r="K301" s="106"/>
      <c r="L301" s="106"/>
      <c r="M301" s="106"/>
      <c r="N301" s="109"/>
    </row>
    <row r="302" ht="14.25" spans="1:14">
      <c r="A302" s="101"/>
      <c r="B302" s="105" t="s">
        <v>144</v>
      </c>
      <c r="C302" s="109" t="s">
        <v>18</v>
      </c>
      <c r="D302" s="122" t="s">
        <v>2013</v>
      </c>
      <c r="E302" s="123" t="s">
        <v>2014</v>
      </c>
      <c r="F302" s="123" t="s">
        <v>2015</v>
      </c>
      <c r="G302" s="106" t="s">
        <v>18</v>
      </c>
      <c r="H302" s="106" t="s">
        <v>18</v>
      </c>
      <c r="I302" s="106" t="s">
        <v>18</v>
      </c>
      <c r="J302" s="106" t="s">
        <v>18</v>
      </c>
      <c r="K302" s="106" t="s">
        <v>18</v>
      </c>
      <c r="L302" s="106" t="s">
        <v>18</v>
      </c>
      <c r="M302" s="106" t="s">
        <v>18</v>
      </c>
      <c r="N302" s="109" t="s">
        <v>18</v>
      </c>
    </row>
    <row r="303" ht="33.75" customHeight="1" spans="1:14">
      <c r="A303" s="101"/>
      <c r="B303" s="105"/>
      <c r="C303" s="109"/>
      <c r="D303" s="124" t="s">
        <v>2016</v>
      </c>
      <c r="E303" s="121" t="s">
        <v>2017</v>
      </c>
      <c r="F303" s="121" t="s">
        <v>2018</v>
      </c>
      <c r="G303" s="106"/>
      <c r="H303" s="106"/>
      <c r="I303" s="106"/>
      <c r="J303" s="106"/>
      <c r="K303" s="106"/>
      <c r="L303" s="106"/>
      <c r="M303" s="106"/>
      <c r="N303" s="109"/>
    </row>
    <row r="304" ht="14.25" spans="1:14">
      <c r="A304" s="101"/>
      <c r="B304" s="105" t="s">
        <v>165</v>
      </c>
      <c r="C304" s="113" t="s">
        <v>18</v>
      </c>
      <c r="D304" s="123" t="s">
        <v>2019</v>
      </c>
      <c r="E304" s="123" t="s">
        <v>2020</v>
      </c>
      <c r="F304" s="123" t="s">
        <v>2021</v>
      </c>
      <c r="G304" s="113" t="s">
        <v>18</v>
      </c>
      <c r="H304" s="113" t="s">
        <v>18</v>
      </c>
      <c r="I304" s="113" t="s">
        <v>18</v>
      </c>
      <c r="J304" s="113" t="s">
        <v>18</v>
      </c>
      <c r="K304" s="113" t="s">
        <v>18</v>
      </c>
      <c r="L304" s="113" t="s">
        <v>18</v>
      </c>
      <c r="M304" s="113" t="s">
        <v>18</v>
      </c>
      <c r="N304" s="113" t="s">
        <v>18</v>
      </c>
    </row>
    <row r="305" ht="33.75" customHeight="1" spans="1:14">
      <c r="A305" s="101"/>
      <c r="B305" s="105"/>
      <c r="C305" s="113"/>
      <c r="D305" s="121" t="s">
        <v>2022</v>
      </c>
      <c r="E305" s="121" t="s">
        <v>2023</v>
      </c>
      <c r="F305" s="121" t="s">
        <v>2024</v>
      </c>
      <c r="G305" s="113"/>
      <c r="H305" s="113"/>
      <c r="I305" s="113"/>
      <c r="J305" s="113"/>
      <c r="K305" s="113"/>
      <c r="L305" s="113"/>
      <c r="M305" s="113"/>
      <c r="N305" s="113"/>
    </row>
    <row r="306" ht="14.25" spans="1:14">
      <c r="A306" s="101"/>
      <c r="B306" s="101"/>
      <c r="C306" s="101"/>
      <c r="D306" s="114"/>
      <c r="E306" s="114"/>
      <c r="F306" s="114"/>
      <c r="G306" s="114"/>
      <c r="H306" s="114"/>
      <c r="I306" s="114"/>
      <c r="J306" s="114"/>
      <c r="K306" s="114"/>
      <c r="L306" s="114"/>
      <c r="M306" s="114"/>
      <c r="N306" s="101"/>
    </row>
    <row r="307" ht="14.25" customHeight="1" spans="1:14">
      <c r="A307" s="101"/>
      <c r="B307" s="101"/>
      <c r="C307" s="101"/>
      <c r="D307" s="114"/>
      <c r="E307" s="114"/>
      <c r="F307" s="114"/>
      <c r="G307" s="114"/>
      <c r="H307" s="114"/>
      <c r="I307" s="114"/>
      <c r="J307" s="114"/>
      <c r="K307" s="114"/>
      <c r="L307" s="114"/>
      <c r="M307" s="114"/>
      <c r="N307" s="101"/>
    </row>
    <row r="308" ht="14.25" spans="1:14">
      <c r="A308" s="101"/>
      <c r="B308" s="101"/>
      <c r="C308" s="101"/>
      <c r="D308" s="114"/>
      <c r="E308" s="114"/>
      <c r="F308" s="114"/>
      <c r="G308" s="114"/>
      <c r="H308" s="114"/>
      <c r="I308" s="114"/>
      <c r="J308" s="114"/>
      <c r="K308" s="114"/>
      <c r="L308" s="114"/>
      <c r="M308" s="114"/>
      <c r="N308" s="101"/>
    </row>
    <row r="309" ht="15.75" customHeight="1" spans="1:14">
      <c r="A309" s="101"/>
      <c r="B309" s="102" t="s">
        <v>2025</v>
      </c>
      <c r="C309" s="102"/>
      <c r="D309" s="102"/>
      <c r="E309" s="102"/>
      <c r="F309" s="102"/>
      <c r="G309" s="102"/>
      <c r="H309" s="102"/>
      <c r="I309" s="102"/>
      <c r="J309" s="102"/>
      <c r="K309" s="102"/>
      <c r="L309" s="102"/>
      <c r="M309" s="102"/>
      <c r="N309" s="102"/>
    </row>
    <row r="310" ht="15" spans="1:14">
      <c r="A310" s="101"/>
      <c r="B310" s="103"/>
      <c r="C310" s="104">
        <v>1</v>
      </c>
      <c r="D310" s="104">
        <v>2</v>
      </c>
      <c r="E310" s="104">
        <v>3</v>
      </c>
      <c r="F310" s="104">
        <v>4</v>
      </c>
      <c r="G310" s="104">
        <v>5</v>
      </c>
      <c r="H310" s="104">
        <v>6</v>
      </c>
      <c r="I310" s="104">
        <v>7</v>
      </c>
      <c r="J310" s="104">
        <v>8</v>
      </c>
      <c r="K310" s="104">
        <v>9</v>
      </c>
      <c r="L310" s="104">
        <v>10</v>
      </c>
      <c r="M310" s="104">
        <v>11</v>
      </c>
      <c r="N310" s="104">
        <v>12</v>
      </c>
    </row>
    <row r="311" ht="14.25" customHeight="1" spans="1:14">
      <c r="A311" s="101"/>
      <c r="B311" s="105" t="s">
        <v>17</v>
      </c>
      <c r="C311" s="106" t="s">
        <v>18</v>
      </c>
      <c r="D311" s="125" t="s">
        <v>2026</v>
      </c>
      <c r="E311" s="125" t="s">
        <v>2027</v>
      </c>
      <c r="F311" s="125" t="s">
        <v>2028</v>
      </c>
      <c r="G311" s="125" t="s">
        <v>2029</v>
      </c>
      <c r="H311" s="106" t="s">
        <v>18</v>
      </c>
      <c r="I311" s="106" t="s">
        <v>18</v>
      </c>
      <c r="J311" s="106" t="s">
        <v>18</v>
      </c>
      <c r="K311" s="106" t="s">
        <v>18</v>
      </c>
      <c r="L311" s="106" t="s">
        <v>18</v>
      </c>
      <c r="M311" s="106" t="s">
        <v>18</v>
      </c>
      <c r="N311" s="109" t="s">
        <v>18</v>
      </c>
    </row>
    <row r="312" ht="22.5" spans="1:14">
      <c r="A312" s="101"/>
      <c r="B312" s="105"/>
      <c r="C312" s="106"/>
      <c r="D312" s="126" t="s">
        <v>2030</v>
      </c>
      <c r="E312" s="126" t="s">
        <v>2031</v>
      </c>
      <c r="F312" s="126" t="s">
        <v>2032</v>
      </c>
      <c r="G312" s="126" t="s">
        <v>2033</v>
      </c>
      <c r="H312" s="106"/>
      <c r="I312" s="106"/>
      <c r="J312" s="106"/>
      <c r="K312" s="106"/>
      <c r="L312" s="106"/>
      <c r="M312" s="106"/>
      <c r="N312" s="109"/>
    </row>
    <row r="313" ht="14.25" spans="1:14">
      <c r="A313" s="101"/>
      <c r="B313" s="105" t="s">
        <v>39</v>
      </c>
      <c r="C313" s="109" t="s">
        <v>18</v>
      </c>
      <c r="D313" s="127" t="s">
        <v>2034</v>
      </c>
      <c r="E313" s="128" t="s">
        <v>2035</v>
      </c>
      <c r="F313" s="128" t="s">
        <v>2036</v>
      </c>
      <c r="G313" s="128" t="s">
        <v>2037</v>
      </c>
      <c r="H313" s="106" t="s">
        <v>18</v>
      </c>
      <c r="I313" s="106" t="s">
        <v>18</v>
      </c>
      <c r="J313" s="106" t="s">
        <v>18</v>
      </c>
      <c r="K313" s="106" t="s">
        <v>18</v>
      </c>
      <c r="L313" s="106" t="s">
        <v>18</v>
      </c>
      <c r="M313" s="106" t="s">
        <v>18</v>
      </c>
      <c r="N313" s="109" t="s">
        <v>18</v>
      </c>
    </row>
    <row r="314" ht="33.75" spans="1:14">
      <c r="A314" s="101"/>
      <c r="B314" s="105"/>
      <c r="C314" s="109"/>
      <c r="D314" s="129" t="s">
        <v>2038</v>
      </c>
      <c r="E314" s="126" t="s">
        <v>2039</v>
      </c>
      <c r="F314" s="126" t="s">
        <v>2040</v>
      </c>
      <c r="G314" s="126" t="s">
        <v>2041</v>
      </c>
      <c r="H314" s="106"/>
      <c r="I314" s="106"/>
      <c r="J314" s="106"/>
      <c r="K314" s="106"/>
      <c r="L314" s="106"/>
      <c r="M314" s="106"/>
      <c r="N314" s="109"/>
    </row>
    <row r="315" ht="14.25" spans="1:14">
      <c r="A315" s="101"/>
      <c r="B315" s="105" t="s">
        <v>60</v>
      </c>
      <c r="C315" s="109" t="s">
        <v>18</v>
      </c>
      <c r="D315" s="127" t="s">
        <v>2042</v>
      </c>
      <c r="E315" s="128" t="s">
        <v>2043</v>
      </c>
      <c r="F315" s="128" t="s">
        <v>2044</v>
      </c>
      <c r="G315" s="128" t="s">
        <v>2045</v>
      </c>
      <c r="H315" s="106" t="s">
        <v>18</v>
      </c>
      <c r="I315" s="106" t="s">
        <v>18</v>
      </c>
      <c r="J315" s="106" t="s">
        <v>18</v>
      </c>
      <c r="K315" s="106" t="s">
        <v>18</v>
      </c>
      <c r="L315" s="106" t="s">
        <v>18</v>
      </c>
      <c r="M315" s="106" t="s">
        <v>18</v>
      </c>
      <c r="N315" s="109" t="s">
        <v>18</v>
      </c>
    </row>
    <row r="316" ht="22.5" customHeight="1" spans="1:14">
      <c r="A316" s="101"/>
      <c r="B316" s="105"/>
      <c r="C316" s="109"/>
      <c r="D316" s="129" t="s">
        <v>2046</v>
      </c>
      <c r="E316" s="126" t="s">
        <v>2047</v>
      </c>
      <c r="F316" s="126" t="s">
        <v>2048</v>
      </c>
      <c r="G316" s="126" t="s">
        <v>2049</v>
      </c>
      <c r="H316" s="106"/>
      <c r="I316" s="106"/>
      <c r="J316" s="106"/>
      <c r="K316" s="106"/>
      <c r="L316" s="106"/>
      <c r="M316" s="106"/>
      <c r="N316" s="109"/>
    </row>
    <row r="317" ht="14.25" spans="1:14">
      <c r="A317" s="101"/>
      <c r="B317" s="105" t="s">
        <v>81</v>
      </c>
      <c r="C317" s="109" t="s">
        <v>18</v>
      </c>
      <c r="D317" s="127" t="s">
        <v>2050</v>
      </c>
      <c r="E317" s="128" t="s">
        <v>2051</v>
      </c>
      <c r="F317" s="128" t="s">
        <v>2052</v>
      </c>
      <c r="G317" s="128" t="s">
        <v>2053</v>
      </c>
      <c r="H317" s="106" t="s">
        <v>18</v>
      </c>
      <c r="I317" s="106" t="s">
        <v>18</v>
      </c>
      <c r="J317" s="106" t="s">
        <v>18</v>
      </c>
      <c r="K317" s="106" t="s">
        <v>18</v>
      </c>
      <c r="L317" s="106" t="s">
        <v>18</v>
      </c>
      <c r="M317" s="106" t="s">
        <v>18</v>
      </c>
      <c r="N317" s="109" t="s">
        <v>18</v>
      </c>
    </row>
    <row r="318" ht="22.5" customHeight="1" spans="1:14">
      <c r="A318" s="101"/>
      <c r="B318" s="105"/>
      <c r="C318" s="109"/>
      <c r="D318" s="129" t="s">
        <v>2054</v>
      </c>
      <c r="E318" s="126" t="s">
        <v>2055</v>
      </c>
      <c r="F318" s="126" t="s">
        <v>2056</v>
      </c>
      <c r="G318" s="126" t="s">
        <v>2057</v>
      </c>
      <c r="H318" s="106"/>
      <c r="I318" s="106"/>
      <c r="J318" s="106"/>
      <c r="K318" s="106"/>
      <c r="L318" s="106"/>
      <c r="M318" s="106"/>
      <c r="N318" s="109"/>
    </row>
    <row r="319" ht="14.25" spans="1:14">
      <c r="A319" s="101"/>
      <c r="B319" s="105" t="s">
        <v>102</v>
      </c>
      <c r="C319" s="109" t="s">
        <v>18</v>
      </c>
      <c r="D319" s="127" t="s">
        <v>2058</v>
      </c>
      <c r="E319" s="128" t="s">
        <v>2059</v>
      </c>
      <c r="F319" s="128" t="s">
        <v>2060</v>
      </c>
      <c r="G319" s="128" t="s">
        <v>2061</v>
      </c>
      <c r="H319" s="106" t="s">
        <v>18</v>
      </c>
      <c r="I319" s="106" t="s">
        <v>18</v>
      </c>
      <c r="J319" s="106" t="s">
        <v>18</v>
      </c>
      <c r="K319" s="106" t="s">
        <v>18</v>
      </c>
      <c r="L319" s="106" t="s">
        <v>18</v>
      </c>
      <c r="M319" s="106" t="s">
        <v>18</v>
      </c>
      <c r="N319" s="109" t="s">
        <v>18</v>
      </c>
    </row>
    <row r="320" ht="22.5" customHeight="1" spans="1:14">
      <c r="A320" s="101"/>
      <c r="B320" s="105"/>
      <c r="C320" s="109"/>
      <c r="D320" s="129" t="s">
        <v>2062</v>
      </c>
      <c r="E320" s="126" t="s">
        <v>2063</v>
      </c>
      <c r="F320" s="126" t="s">
        <v>2064</v>
      </c>
      <c r="G320" s="126" t="s">
        <v>2065</v>
      </c>
      <c r="H320" s="106"/>
      <c r="I320" s="106"/>
      <c r="J320" s="106"/>
      <c r="K320" s="106"/>
      <c r="L320" s="106"/>
      <c r="M320" s="106"/>
      <c r="N320" s="109"/>
    </row>
    <row r="321" ht="14.25" spans="1:14">
      <c r="A321" s="101"/>
      <c r="B321" s="105" t="s">
        <v>123</v>
      </c>
      <c r="C321" s="109" t="s">
        <v>18</v>
      </c>
      <c r="D321" s="127" t="s">
        <v>2066</v>
      </c>
      <c r="E321" s="128" t="s">
        <v>2067</v>
      </c>
      <c r="F321" s="128" t="s">
        <v>2068</v>
      </c>
      <c r="G321" s="128" t="s">
        <v>2069</v>
      </c>
      <c r="H321" s="106" t="s">
        <v>18</v>
      </c>
      <c r="I321" s="106" t="s">
        <v>18</v>
      </c>
      <c r="J321" s="106" t="s">
        <v>18</v>
      </c>
      <c r="K321" s="106" t="s">
        <v>18</v>
      </c>
      <c r="L321" s="106" t="s">
        <v>18</v>
      </c>
      <c r="M321" s="106" t="s">
        <v>18</v>
      </c>
      <c r="N321" s="109" t="s">
        <v>18</v>
      </c>
    </row>
    <row r="322" ht="14.25" customHeight="1" spans="1:14">
      <c r="A322" s="101"/>
      <c r="B322" s="105"/>
      <c r="C322" s="109"/>
      <c r="D322" s="129" t="s">
        <v>2070</v>
      </c>
      <c r="E322" s="126" t="s">
        <v>2071</v>
      </c>
      <c r="F322" s="126" t="s">
        <v>2072</v>
      </c>
      <c r="G322" s="126" t="s">
        <v>2073</v>
      </c>
      <c r="H322" s="106"/>
      <c r="I322" s="106"/>
      <c r="J322" s="106"/>
      <c r="K322" s="106"/>
      <c r="L322" s="106"/>
      <c r="M322" s="106"/>
      <c r="N322" s="109"/>
    </row>
    <row r="323" ht="14.25" spans="1:14">
      <c r="A323" s="101"/>
      <c r="B323" s="105" t="s">
        <v>144</v>
      </c>
      <c r="C323" s="109" t="s">
        <v>18</v>
      </c>
      <c r="D323" s="127" t="s">
        <v>2074</v>
      </c>
      <c r="E323" s="128" t="s">
        <v>2075</v>
      </c>
      <c r="F323" s="128" t="s">
        <v>2076</v>
      </c>
      <c r="G323" s="106" t="s">
        <v>18</v>
      </c>
      <c r="H323" s="106" t="s">
        <v>18</v>
      </c>
      <c r="I323" s="106" t="s">
        <v>18</v>
      </c>
      <c r="J323" s="106" t="s">
        <v>18</v>
      </c>
      <c r="K323" s="106" t="s">
        <v>18</v>
      </c>
      <c r="L323" s="106" t="s">
        <v>18</v>
      </c>
      <c r="M323" s="106" t="s">
        <v>18</v>
      </c>
      <c r="N323" s="109" t="s">
        <v>18</v>
      </c>
    </row>
    <row r="324" ht="14.25" customHeight="1" spans="1:14">
      <c r="A324" s="101"/>
      <c r="B324" s="105"/>
      <c r="C324" s="109"/>
      <c r="D324" s="129" t="s">
        <v>2077</v>
      </c>
      <c r="E324" s="126" t="s">
        <v>2078</v>
      </c>
      <c r="F324" s="126" t="s">
        <v>2079</v>
      </c>
      <c r="G324" s="106"/>
      <c r="H324" s="106"/>
      <c r="I324" s="106"/>
      <c r="J324" s="106"/>
      <c r="K324" s="106"/>
      <c r="L324" s="106"/>
      <c r="M324" s="106"/>
      <c r="N324" s="109"/>
    </row>
    <row r="325" ht="14.25" spans="1:14">
      <c r="A325" s="101"/>
      <c r="B325" s="105" t="s">
        <v>165</v>
      </c>
      <c r="C325" s="113" t="s">
        <v>18</v>
      </c>
      <c r="D325" s="128" t="s">
        <v>2080</v>
      </c>
      <c r="E325" s="128" t="s">
        <v>2081</v>
      </c>
      <c r="F325" s="128" t="s">
        <v>2082</v>
      </c>
      <c r="G325" s="113" t="s">
        <v>18</v>
      </c>
      <c r="H325" s="113" t="s">
        <v>18</v>
      </c>
      <c r="I325" s="113" t="s">
        <v>18</v>
      </c>
      <c r="J325" s="113" t="s">
        <v>18</v>
      </c>
      <c r="K325" s="113" t="s">
        <v>18</v>
      </c>
      <c r="L325" s="113" t="s">
        <v>18</v>
      </c>
      <c r="M325" s="113" t="s">
        <v>18</v>
      </c>
      <c r="N325" s="113" t="s">
        <v>18</v>
      </c>
    </row>
    <row r="326" ht="22.5" customHeight="1" spans="1:14">
      <c r="A326" s="101"/>
      <c r="B326" s="105"/>
      <c r="C326" s="113"/>
      <c r="D326" s="126" t="s">
        <v>2083</v>
      </c>
      <c r="E326" s="126" t="s">
        <v>2084</v>
      </c>
      <c r="F326" s="126" t="s">
        <v>2085</v>
      </c>
      <c r="G326" s="113"/>
      <c r="H326" s="113"/>
      <c r="I326" s="113"/>
      <c r="J326" s="113"/>
      <c r="K326" s="113"/>
      <c r="L326" s="113"/>
      <c r="M326" s="113"/>
      <c r="N326" s="113"/>
    </row>
    <row r="327" ht="14.25" spans="1:14">
      <c r="A327" s="101"/>
      <c r="B327" s="101"/>
      <c r="C327" s="101"/>
      <c r="D327" s="114"/>
      <c r="E327" s="114"/>
      <c r="F327" s="114"/>
      <c r="G327" s="114"/>
      <c r="H327" s="114"/>
      <c r="I327" s="114"/>
      <c r="J327" s="114"/>
      <c r="K327" s="114"/>
      <c r="L327" s="114"/>
      <c r="M327" s="114"/>
      <c r="N327" s="101"/>
    </row>
    <row r="328" ht="14.25" customHeight="1" spans="1:14">
      <c r="A328" s="101"/>
      <c r="B328" s="101"/>
      <c r="C328" s="101"/>
      <c r="D328" s="114"/>
      <c r="E328" s="114"/>
      <c r="F328" s="114"/>
      <c r="G328" s="114"/>
      <c r="H328" s="114"/>
      <c r="I328" s="114"/>
      <c r="J328" s="114"/>
      <c r="K328" s="114"/>
      <c r="L328" s="114"/>
      <c r="M328" s="114"/>
      <c r="N328" s="101"/>
    </row>
    <row r="329" ht="14.25" spans="1:14">
      <c r="A329" s="101"/>
      <c r="B329" s="101"/>
      <c r="C329" s="101"/>
      <c r="D329" s="114"/>
      <c r="E329" s="114"/>
      <c r="F329" s="114"/>
      <c r="G329" s="114"/>
      <c r="H329" s="114"/>
      <c r="I329" s="114"/>
      <c r="J329" s="114"/>
      <c r="K329" s="114"/>
      <c r="L329" s="114"/>
      <c r="M329" s="114"/>
      <c r="N329" s="101"/>
    </row>
    <row r="330" ht="15.75" customHeight="1" spans="1:14">
      <c r="A330" s="101"/>
      <c r="B330" s="102" t="s">
        <v>2086</v>
      </c>
      <c r="C330" s="102"/>
      <c r="D330" s="102"/>
      <c r="E330" s="102"/>
      <c r="F330" s="102"/>
      <c r="G330" s="102"/>
      <c r="H330" s="102"/>
      <c r="I330" s="102"/>
      <c r="J330" s="102"/>
      <c r="K330" s="102"/>
      <c r="L330" s="102"/>
      <c r="M330" s="102"/>
      <c r="N330" s="102"/>
    </row>
    <row r="331" ht="15" spans="1:14">
      <c r="A331" s="101"/>
      <c r="B331" s="103"/>
      <c r="C331" s="104">
        <v>1</v>
      </c>
      <c r="D331" s="104">
        <v>2</v>
      </c>
      <c r="E331" s="104">
        <v>3</v>
      </c>
      <c r="F331" s="104">
        <v>4</v>
      </c>
      <c r="G331" s="104">
        <v>5</v>
      </c>
      <c r="H331" s="104">
        <v>6</v>
      </c>
      <c r="I331" s="104">
        <v>7</v>
      </c>
      <c r="J331" s="104">
        <v>8</v>
      </c>
      <c r="K331" s="104">
        <v>9</v>
      </c>
      <c r="L331" s="104">
        <v>10</v>
      </c>
      <c r="M331" s="104">
        <v>11</v>
      </c>
      <c r="N331" s="104">
        <v>12</v>
      </c>
    </row>
    <row r="332" ht="14.25" customHeight="1" spans="1:14">
      <c r="A332" s="101"/>
      <c r="B332" s="105" t="s">
        <v>17</v>
      </c>
      <c r="C332" s="106" t="s">
        <v>18</v>
      </c>
      <c r="D332" s="130" t="s">
        <v>2087</v>
      </c>
      <c r="E332" s="106" t="s">
        <v>18</v>
      </c>
      <c r="F332" s="106" t="s">
        <v>18</v>
      </c>
      <c r="G332" s="106" t="s">
        <v>18</v>
      </c>
      <c r="H332" s="106" t="s">
        <v>18</v>
      </c>
      <c r="I332" s="106" t="s">
        <v>18</v>
      </c>
      <c r="J332" s="106" t="s">
        <v>18</v>
      </c>
      <c r="K332" s="106" t="s">
        <v>18</v>
      </c>
      <c r="L332" s="106" t="s">
        <v>18</v>
      </c>
      <c r="M332" s="106" t="s">
        <v>18</v>
      </c>
      <c r="N332" s="109" t="s">
        <v>18</v>
      </c>
    </row>
    <row r="333" ht="22.5" spans="1:14">
      <c r="A333" s="101"/>
      <c r="B333" s="105"/>
      <c r="C333" s="106"/>
      <c r="D333" s="131" t="s">
        <v>2088</v>
      </c>
      <c r="E333" s="106"/>
      <c r="F333" s="106"/>
      <c r="G333" s="106"/>
      <c r="H333" s="106"/>
      <c r="I333" s="106"/>
      <c r="J333" s="106"/>
      <c r="K333" s="106"/>
      <c r="L333" s="106"/>
      <c r="M333" s="106"/>
      <c r="N333" s="109"/>
    </row>
    <row r="334" ht="14.25" spans="1:14">
      <c r="A334" s="101"/>
      <c r="B334" s="105" t="s">
        <v>39</v>
      </c>
      <c r="C334" s="109" t="s">
        <v>18</v>
      </c>
      <c r="D334" s="132" t="s">
        <v>2089</v>
      </c>
      <c r="E334" s="106" t="s">
        <v>18</v>
      </c>
      <c r="F334" s="106" t="s">
        <v>18</v>
      </c>
      <c r="G334" s="106" t="s">
        <v>18</v>
      </c>
      <c r="H334" s="106" t="s">
        <v>18</v>
      </c>
      <c r="I334" s="106" t="s">
        <v>18</v>
      </c>
      <c r="J334" s="106" t="s">
        <v>18</v>
      </c>
      <c r="K334" s="106" t="s">
        <v>18</v>
      </c>
      <c r="L334" s="106" t="s">
        <v>18</v>
      </c>
      <c r="M334" s="106" t="s">
        <v>18</v>
      </c>
      <c r="N334" s="109" t="s">
        <v>18</v>
      </c>
    </row>
    <row r="335" ht="22.5" spans="1:14">
      <c r="A335" s="101"/>
      <c r="B335" s="105"/>
      <c r="C335" s="109"/>
      <c r="D335" s="133" t="s">
        <v>2090</v>
      </c>
      <c r="E335" s="106"/>
      <c r="F335" s="106"/>
      <c r="G335" s="106"/>
      <c r="H335" s="106"/>
      <c r="I335" s="106"/>
      <c r="J335" s="106"/>
      <c r="K335" s="106"/>
      <c r="L335" s="106"/>
      <c r="M335" s="106"/>
      <c r="N335" s="109"/>
    </row>
    <row r="336" ht="14.25" spans="1:14">
      <c r="A336" s="101"/>
      <c r="B336" s="105" t="s">
        <v>60</v>
      </c>
      <c r="C336" s="109" t="s">
        <v>18</v>
      </c>
      <c r="D336" s="132" t="s">
        <v>2091</v>
      </c>
      <c r="E336" s="106" t="s">
        <v>18</v>
      </c>
      <c r="F336" s="106" t="s">
        <v>18</v>
      </c>
      <c r="G336" s="106" t="s">
        <v>18</v>
      </c>
      <c r="H336" s="106" t="s">
        <v>18</v>
      </c>
      <c r="I336" s="106" t="s">
        <v>18</v>
      </c>
      <c r="J336" s="106" t="s">
        <v>18</v>
      </c>
      <c r="K336" s="106" t="s">
        <v>18</v>
      </c>
      <c r="L336" s="106" t="s">
        <v>18</v>
      </c>
      <c r="M336" s="106" t="s">
        <v>18</v>
      </c>
      <c r="N336" s="109" t="s">
        <v>18</v>
      </c>
    </row>
    <row r="337" ht="22.5" spans="1:14">
      <c r="A337" s="101"/>
      <c r="B337" s="105"/>
      <c r="C337" s="109"/>
      <c r="D337" s="133" t="s">
        <v>2092</v>
      </c>
      <c r="E337" s="106"/>
      <c r="F337" s="106"/>
      <c r="G337" s="106"/>
      <c r="H337" s="106"/>
      <c r="I337" s="106"/>
      <c r="J337" s="106"/>
      <c r="K337" s="106"/>
      <c r="L337" s="106"/>
      <c r="M337" s="106"/>
      <c r="N337" s="109"/>
    </row>
    <row r="338" ht="14.25" spans="1:14">
      <c r="A338" s="101"/>
      <c r="B338" s="105" t="s">
        <v>81</v>
      </c>
      <c r="C338" s="109" t="s">
        <v>18</v>
      </c>
      <c r="D338" s="106" t="s">
        <v>18</v>
      </c>
      <c r="E338" s="106" t="s">
        <v>18</v>
      </c>
      <c r="F338" s="106" t="s">
        <v>18</v>
      </c>
      <c r="G338" s="106" t="s">
        <v>18</v>
      </c>
      <c r="H338" s="106" t="s">
        <v>18</v>
      </c>
      <c r="I338" s="106" t="s">
        <v>18</v>
      </c>
      <c r="J338" s="106" t="s">
        <v>18</v>
      </c>
      <c r="K338" s="106" t="s">
        <v>18</v>
      </c>
      <c r="L338" s="106" t="s">
        <v>18</v>
      </c>
      <c r="M338" s="106" t="s">
        <v>18</v>
      </c>
      <c r="N338" s="109" t="s">
        <v>18</v>
      </c>
    </row>
    <row r="339" ht="14.25" spans="1:14">
      <c r="A339" s="101"/>
      <c r="B339" s="105"/>
      <c r="C339" s="109"/>
      <c r="D339" s="106"/>
      <c r="E339" s="106"/>
      <c r="F339" s="106"/>
      <c r="G339" s="106"/>
      <c r="H339" s="106"/>
      <c r="I339" s="106"/>
      <c r="J339" s="106"/>
      <c r="K339" s="106"/>
      <c r="L339" s="106"/>
      <c r="M339" s="106"/>
      <c r="N339" s="109"/>
    </row>
    <row r="340" ht="14.25" spans="1:14">
      <c r="A340" s="101"/>
      <c r="B340" s="105" t="s">
        <v>102</v>
      </c>
      <c r="C340" s="109" t="s">
        <v>18</v>
      </c>
      <c r="D340" s="106" t="s">
        <v>18</v>
      </c>
      <c r="E340" s="106" t="s">
        <v>18</v>
      </c>
      <c r="F340" s="106" t="s">
        <v>18</v>
      </c>
      <c r="G340" s="106" t="s">
        <v>18</v>
      </c>
      <c r="H340" s="106" t="s">
        <v>18</v>
      </c>
      <c r="I340" s="106" t="s">
        <v>18</v>
      </c>
      <c r="J340" s="106" t="s">
        <v>18</v>
      </c>
      <c r="K340" s="106" t="s">
        <v>18</v>
      </c>
      <c r="L340" s="106" t="s">
        <v>18</v>
      </c>
      <c r="M340" s="106" t="s">
        <v>18</v>
      </c>
      <c r="N340" s="109" t="s">
        <v>18</v>
      </c>
    </row>
    <row r="341" ht="14.25" spans="1:14">
      <c r="A341" s="101"/>
      <c r="B341" s="105"/>
      <c r="C341" s="109"/>
      <c r="D341" s="106"/>
      <c r="E341" s="106"/>
      <c r="F341" s="106"/>
      <c r="G341" s="106"/>
      <c r="H341" s="106"/>
      <c r="I341" s="106"/>
      <c r="J341" s="106"/>
      <c r="K341" s="106"/>
      <c r="L341" s="106"/>
      <c r="M341" s="106"/>
      <c r="N341" s="109"/>
    </row>
    <row r="342" ht="14.25" spans="1:14">
      <c r="A342" s="101"/>
      <c r="B342" s="105" t="s">
        <v>123</v>
      </c>
      <c r="C342" s="109" t="s">
        <v>18</v>
      </c>
      <c r="D342" s="106" t="s">
        <v>18</v>
      </c>
      <c r="E342" s="106" t="s">
        <v>18</v>
      </c>
      <c r="F342" s="106" t="s">
        <v>18</v>
      </c>
      <c r="G342" s="106" t="s">
        <v>18</v>
      </c>
      <c r="H342" s="106" t="s">
        <v>18</v>
      </c>
      <c r="I342" s="106" t="s">
        <v>18</v>
      </c>
      <c r="J342" s="106" t="s">
        <v>18</v>
      </c>
      <c r="K342" s="106" t="s">
        <v>18</v>
      </c>
      <c r="L342" s="106" t="s">
        <v>18</v>
      </c>
      <c r="M342" s="106" t="s">
        <v>18</v>
      </c>
      <c r="N342" s="109" t="s">
        <v>18</v>
      </c>
    </row>
    <row r="343" ht="14.25" spans="1:14">
      <c r="A343" s="101"/>
      <c r="B343" s="105"/>
      <c r="C343" s="109"/>
      <c r="D343" s="106"/>
      <c r="E343" s="106"/>
      <c r="F343" s="106"/>
      <c r="G343" s="106"/>
      <c r="H343" s="106"/>
      <c r="I343" s="106"/>
      <c r="J343" s="106"/>
      <c r="K343" s="106"/>
      <c r="L343" s="106"/>
      <c r="M343" s="106"/>
      <c r="N343" s="109"/>
    </row>
    <row r="344" ht="14.25" spans="1:14">
      <c r="A344" s="101"/>
      <c r="B344" s="105" t="s">
        <v>144</v>
      </c>
      <c r="C344" s="109" t="s">
        <v>18</v>
      </c>
      <c r="D344" s="106" t="s">
        <v>18</v>
      </c>
      <c r="E344" s="106" t="s">
        <v>18</v>
      </c>
      <c r="F344" s="106" t="s">
        <v>18</v>
      </c>
      <c r="G344" s="106" t="s">
        <v>18</v>
      </c>
      <c r="H344" s="106" t="s">
        <v>18</v>
      </c>
      <c r="I344" s="106" t="s">
        <v>18</v>
      </c>
      <c r="J344" s="106" t="s">
        <v>18</v>
      </c>
      <c r="K344" s="106" t="s">
        <v>18</v>
      </c>
      <c r="L344" s="106" t="s">
        <v>18</v>
      </c>
      <c r="M344" s="106" t="s">
        <v>18</v>
      </c>
      <c r="N344" s="109" t="s">
        <v>18</v>
      </c>
    </row>
    <row r="345" ht="14.25" spans="1:14">
      <c r="A345" s="101"/>
      <c r="B345" s="105"/>
      <c r="C345" s="109"/>
      <c r="D345" s="106"/>
      <c r="E345" s="106"/>
      <c r="F345" s="106"/>
      <c r="G345" s="106"/>
      <c r="H345" s="106"/>
      <c r="I345" s="106"/>
      <c r="J345" s="106"/>
      <c r="K345" s="106"/>
      <c r="L345" s="106"/>
      <c r="M345" s="106"/>
      <c r="N345" s="109"/>
    </row>
    <row r="346" ht="14.25" spans="1:14">
      <c r="A346" s="101"/>
      <c r="B346" s="105" t="s">
        <v>165</v>
      </c>
      <c r="C346" s="113" t="s">
        <v>18</v>
      </c>
      <c r="D346" s="113" t="s">
        <v>18</v>
      </c>
      <c r="E346" s="113" t="s">
        <v>18</v>
      </c>
      <c r="F346" s="113" t="s">
        <v>18</v>
      </c>
      <c r="G346" s="113" t="s">
        <v>18</v>
      </c>
      <c r="H346" s="113" t="s">
        <v>18</v>
      </c>
      <c r="I346" s="113" t="s">
        <v>18</v>
      </c>
      <c r="J346" s="113" t="s">
        <v>18</v>
      </c>
      <c r="K346" s="113" t="s">
        <v>18</v>
      </c>
      <c r="L346" s="113" t="s">
        <v>18</v>
      </c>
      <c r="M346" s="113" t="s">
        <v>18</v>
      </c>
      <c r="N346" s="113" t="s">
        <v>18</v>
      </c>
    </row>
    <row r="347" ht="14.25" spans="1:14">
      <c r="A347" s="101"/>
      <c r="B347" s="105"/>
      <c r="C347" s="113"/>
      <c r="D347" s="113"/>
      <c r="E347" s="113"/>
      <c r="F347" s="113"/>
      <c r="G347" s="113"/>
      <c r="H347" s="113"/>
      <c r="I347" s="113"/>
      <c r="J347" s="113"/>
      <c r="K347" s="113"/>
      <c r="L347" s="113"/>
      <c r="M347" s="113"/>
      <c r="N347" s="113"/>
    </row>
  </sheetData>
  <mergeCells count="67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D279:D280"/>
    <mergeCell ref="D281:D282"/>
    <mergeCell ref="D283:D284"/>
    <mergeCell ref="D338:D339"/>
    <mergeCell ref="D340:D341"/>
    <mergeCell ref="D342:D343"/>
    <mergeCell ref="D344:D345"/>
    <mergeCell ref="D346:D347"/>
    <mergeCell ref="E269:E270"/>
    <mergeCell ref="E271:E272"/>
    <mergeCell ref="E273:E274"/>
    <mergeCell ref="E275:E276"/>
    <mergeCell ref="E277:E278"/>
    <mergeCell ref="E279:E280"/>
    <mergeCell ref="E281:E282"/>
    <mergeCell ref="E283:E284"/>
    <mergeCell ref="E332:E333"/>
    <mergeCell ref="E334:E335"/>
    <mergeCell ref="E336:E337"/>
    <mergeCell ref="E338:E339"/>
    <mergeCell ref="E340:E341"/>
    <mergeCell ref="E342:E343"/>
    <mergeCell ref="E344:E345"/>
    <mergeCell ref="E346:E347"/>
    <mergeCell ref="F269:F270"/>
    <mergeCell ref="F271:F272"/>
    <mergeCell ref="F273:F274"/>
    <mergeCell ref="F275:F276"/>
    <mergeCell ref="F277:F278"/>
    <mergeCell ref="F279:F280"/>
    <mergeCell ref="F281:F282"/>
    <mergeCell ref="F283:F284"/>
    <mergeCell ref="F332:F333"/>
    <mergeCell ref="F334:F335"/>
    <mergeCell ref="F336:F337"/>
    <mergeCell ref="F338:F339"/>
    <mergeCell ref="F340:F341"/>
    <mergeCell ref="F342:F343"/>
    <mergeCell ref="F344:F345"/>
    <mergeCell ref="F346:F347"/>
    <mergeCell ref="G269:G270"/>
    <mergeCell ref="G271:G272"/>
    <mergeCell ref="G273:G274"/>
    <mergeCell ref="G275:G276"/>
    <mergeCell ref="G277:G278"/>
    <mergeCell ref="G279:G280"/>
    <mergeCell ref="G281:G282"/>
    <mergeCell ref="G283:G284"/>
    <mergeCell ref="G298:G299"/>
    <mergeCell ref="G300:G301"/>
    <mergeCell ref="G302:G303"/>
    <mergeCell ref="G304:G305"/>
    <mergeCell ref="G323:G324"/>
    <mergeCell ref="G325:G326"/>
    <mergeCell ref="G332:G333"/>
    <mergeCell ref="G334:G335"/>
    <mergeCell ref="G336:G337"/>
    <mergeCell ref="G338:G339"/>
    <mergeCell ref="G340:G341"/>
    <mergeCell ref="G342:G343"/>
    <mergeCell ref="G344:G345"/>
    <mergeCell ref="G346:G347"/>
    <mergeCell ref="H269:H270"/>
    <mergeCell ref="H271:H272"/>
    <mergeCell ref="H273:H274"/>
    <mergeCell ref="H275:H276"/>
    <mergeCell ref="H277:H278"/>
    <mergeCell ref="H279:H280"/>
    <mergeCell ref="H281:H282"/>
    <mergeCell ref="H283:H284"/>
    <mergeCell ref="H290:H291"/>
    <mergeCell ref="H292:H293"/>
    <mergeCell ref="H294:H295"/>
    <mergeCell ref="H296:H297"/>
    <mergeCell ref="H298:H299"/>
    <mergeCell ref="H300:H301"/>
    <mergeCell ref="H302:H303"/>
    <mergeCell ref="H304:H305"/>
    <mergeCell ref="H311:H312"/>
    <mergeCell ref="H313:H314"/>
    <mergeCell ref="H315:H316"/>
    <mergeCell ref="H317:H318"/>
    <mergeCell ref="H319:H320"/>
    <mergeCell ref="H321:H322"/>
    <mergeCell ref="H323:H324"/>
    <mergeCell ref="H325:H326"/>
    <mergeCell ref="H332:H333"/>
    <mergeCell ref="H334:H335"/>
    <mergeCell ref="H336:H337"/>
    <mergeCell ref="H338:H339"/>
    <mergeCell ref="H340:H341"/>
    <mergeCell ref="H342:H343"/>
    <mergeCell ref="H344:H345"/>
    <mergeCell ref="H346:H347"/>
    <mergeCell ref="I269:I270"/>
    <mergeCell ref="I271:I272"/>
    <mergeCell ref="I273:I274"/>
    <mergeCell ref="I275:I276"/>
    <mergeCell ref="I277:I278"/>
    <mergeCell ref="I279:I280"/>
    <mergeCell ref="I281:I282"/>
    <mergeCell ref="I283:I284"/>
    <mergeCell ref="I290:I291"/>
    <mergeCell ref="I292:I293"/>
    <mergeCell ref="I294:I295"/>
    <mergeCell ref="I296:I297"/>
    <mergeCell ref="I298:I299"/>
    <mergeCell ref="I300:I301"/>
    <mergeCell ref="I302:I303"/>
    <mergeCell ref="I304:I305"/>
    <mergeCell ref="I311:I312"/>
    <mergeCell ref="I313:I314"/>
    <mergeCell ref="I315:I316"/>
    <mergeCell ref="I317:I318"/>
    <mergeCell ref="I319:I320"/>
    <mergeCell ref="I321:I322"/>
    <mergeCell ref="I323:I324"/>
    <mergeCell ref="I325:I326"/>
    <mergeCell ref="I332:I333"/>
    <mergeCell ref="I334:I335"/>
    <mergeCell ref="I336:I337"/>
    <mergeCell ref="I338:I339"/>
    <mergeCell ref="I340:I341"/>
    <mergeCell ref="I342:I343"/>
    <mergeCell ref="I344:I345"/>
    <mergeCell ref="I346:I347"/>
    <mergeCell ref="J269:J270"/>
    <mergeCell ref="J271:J272"/>
    <mergeCell ref="J273:J274"/>
    <mergeCell ref="J275:J276"/>
    <mergeCell ref="J277:J278"/>
    <mergeCell ref="J279:J280"/>
    <mergeCell ref="J281:J282"/>
    <mergeCell ref="J283:J284"/>
    <mergeCell ref="J290:J291"/>
    <mergeCell ref="J292:J293"/>
    <mergeCell ref="J294:J295"/>
    <mergeCell ref="J296:J297"/>
    <mergeCell ref="J298:J299"/>
    <mergeCell ref="J300:J301"/>
    <mergeCell ref="J302:J303"/>
    <mergeCell ref="J304:J305"/>
    <mergeCell ref="J311:J312"/>
    <mergeCell ref="J313:J314"/>
    <mergeCell ref="J315:J316"/>
    <mergeCell ref="J317:J318"/>
    <mergeCell ref="J319:J320"/>
    <mergeCell ref="J321:J322"/>
    <mergeCell ref="J323:J324"/>
    <mergeCell ref="J325:J326"/>
    <mergeCell ref="J332:J333"/>
    <mergeCell ref="J334:J335"/>
    <mergeCell ref="J336:J337"/>
    <mergeCell ref="J338:J339"/>
    <mergeCell ref="J340:J341"/>
    <mergeCell ref="J342:J343"/>
    <mergeCell ref="J344:J345"/>
    <mergeCell ref="J346:J347"/>
    <mergeCell ref="K269:K270"/>
    <mergeCell ref="K271:K272"/>
    <mergeCell ref="K273:K274"/>
    <mergeCell ref="K275:K276"/>
    <mergeCell ref="K277:K278"/>
    <mergeCell ref="K279:K280"/>
    <mergeCell ref="K281:K282"/>
    <mergeCell ref="K283:K284"/>
    <mergeCell ref="K290:K291"/>
    <mergeCell ref="K292:K293"/>
    <mergeCell ref="K294:K295"/>
    <mergeCell ref="K296:K297"/>
    <mergeCell ref="K298:K299"/>
    <mergeCell ref="K300:K301"/>
    <mergeCell ref="K302:K303"/>
    <mergeCell ref="K304:K305"/>
    <mergeCell ref="K311:K312"/>
    <mergeCell ref="K313:K314"/>
    <mergeCell ref="K315:K316"/>
    <mergeCell ref="K317:K318"/>
    <mergeCell ref="K319:K320"/>
    <mergeCell ref="K321:K322"/>
    <mergeCell ref="K323:K324"/>
    <mergeCell ref="K325:K326"/>
    <mergeCell ref="K332:K333"/>
    <mergeCell ref="K334:K335"/>
    <mergeCell ref="K336:K337"/>
    <mergeCell ref="K338:K339"/>
    <mergeCell ref="K340:K341"/>
    <mergeCell ref="K342:K343"/>
    <mergeCell ref="K344:K345"/>
    <mergeCell ref="K346:K347"/>
    <mergeCell ref="L269:L270"/>
    <mergeCell ref="L271:L272"/>
    <mergeCell ref="L273:L274"/>
    <mergeCell ref="L275:L276"/>
    <mergeCell ref="L277:L278"/>
    <mergeCell ref="L279:L280"/>
    <mergeCell ref="L281:L282"/>
    <mergeCell ref="L283:L284"/>
    <mergeCell ref="L290:L291"/>
    <mergeCell ref="L292:L293"/>
    <mergeCell ref="L294:L295"/>
    <mergeCell ref="L296:L297"/>
    <mergeCell ref="L298:L299"/>
    <mergeCell ref="L300:L301"/>
    <mergeCell ref="L302:L303"/>
    <mergeCell ref="L304:L305"/>
    <mergeCell ref="L311:L312"/>
    <mergeCell ref="L313:L314"/>
    <mergeCell ref="L315:L316"/>
    <mergeCell ref="L317:L318"/>
    <mergeCell ref="L319:L320"/>
    <mergeCell ref="L321:L322"/>
    <mergeCell ref="L323:L324"/>
    <mergeCell ref="L325:L326"/>
    <mergeCell ref="L332:L333"/>
    <mergeCell ref="L334:L335"/>
    <mergeCell ref="L336:L337"/>
    <mergeCell ref="L338:L339"/>
    <mergeCell ref="L340:L341"/>
    <mergeCell ref="L342:L343"/>
    <mergeCell ref="L344:L345"/>
    <mergeCell ref="L346:L347"/>
    <mergeCell ref="M269:M270"/>
    <mergeCell ref="M271:M272"/>
    <mergeCell ref="M273:M274"/>
    <mergeCell ref="M275:M276"/>
    <mergeCell ref="M277:M278"/>
    <mergeCell ref="M279:M280"/>
    <mergeCell ref="M281:M282"/>
    <mergeCell ref="M283:M284"/>
    <mergeCell ref="M290:M291"/>
    <mergeCell ref="M292:M293"/>
    <mergeCell ref="M294:M295"/>
    <mergeCell ref="M296:M297"/>
    <mergeCell ref="M298:M299"/>
    <mergeCell ref="M300:M301"/>
    <mergeCell ref="M302:M303"/>
    <mergeCell ref="M304:M305"/>
    <mergeCell ref="M311:M312"/>
    <mergeCell ref="M313:M314"/>
    <mergeCell ref="M315:M316"/>
    <mergeCell ref="M317:M318"/>
    <mergeCell ref="M319:M320"/>
    <mergeCell ref="M321:M322"/>
    <mergeCell ref="M323:M324"/>
    <mergeCell ref="M325:M326"/>
    <mergeCell ref="M332:M333"/>
    <mergeCell ref="M334:M335"/>
    <mergeCell ref="M336:M337"/>
    <mergeCell ref="M338:M339"/>
    <mergeCell ref="M340:M341"/>
    <mergeCell ref="M342:M343"/>
    <mergeCell ref="M344:M345"/>
    <mergeCell ref="M346:M34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B7:C8"/>
    <mergeCell ref="B10:C12"/>
  </mergeCells>
  <conditionalFormatting sqref="B10">
    <cfRule type="containsText" dxfId="0" priority="264" operator="between" text="empty">
      <formula>NOT(ISERROR(SEARCH("empty",B10)))</formula>
    </cfRule>
    <cfRule type="containsText" dxfId="1" priority="263" operator="between" text="Empty">
      <formula>NOT(ISERROR(SEARCH("Empty",B10)))</formula>
    </cfRule>
    <cfRule type="containsText" dxfId="2" priority="262" operator="between" text="Plate layout">
      <formula>NOT(ISERROR(SEARCH("Plate layout",B10)))</formula>
    </cfRule>
  </conditionalFormatting>
  <conditionalFormatting sqref="D10">
    <cfRule type="containsText" dxfId="0" priority="252" operator="between" text="empty">
      <formula>NOT(ISERROR(SEARCH("empty",D10)))</formula>
    </cfRule>
    <cfRule type="containsText" dxfId="1" priority="251" operator="between" text="Empty">
      <formula>NOT(ISERROR(SEARCH("Empty",D10)))</formula>
    </cfRule>
    <cfRule type="containsText" dxfId="2" priority="250" operator="between" text="Plate layout">
      <formula>NOT(ISERROR(SEARCH("Plate layout",D10)))</formula>
    </cfRule>
    <cfRule type="containsText" dxfId="3" priority="249" operator="between" text="empty">
      <formula>NOT(ISERROR(SEARCH("empty",D10)))</formula>
    </cfRule>
    <cfRule type="containsText" dxfId="4" priority="248" operator="between" text="empty">
      <formula>NOT(ISERROR(SEARCH("empty",D10)))</formula>
    </cfRule>
    <cfRule type="containsText" dxfId="5" priority="247" operator="between" text="empty">
      <formula>NOT(ISERROR(SEARCH("empty",D10)))</formula>
    </cfRule>
    <cfRule type="containsText" dxfId="6" priority="246" operator="between" text="empty">
      <formula>NOT(ISERROR(SEARCH("empty",D10)))</formula>
    </cfRule>
    <cfRule type="containsText" dxfId="7" priority="245" operator="between" text="empty">
      <formula>NOT(ISERROR(SEARCH("empty",D10)))</formula>
    </cfRule>
    <cfRule type="containsText" priority="244" operator="between" text="empty">
      <formula>NOT(ISERROR(SEARCH("empty",D10)))</formula>
    </cfRule>
    <cfRule type="containsText" dxfId="8" priority="243" operator="between" text="empty">
      <formula>NOT(ISERROR(SEARCH("empty",D10)))</formula>
    </cfRule>
    <cfRule type="containsText" dxfId="9" priority="242" operator="between" text="empty">
      <formula>NOT(ISERROR(SEARCH("empty",D10)))</formula>
    </cfRule>
    <cfRule type="containsText" dxfId="3" priority="241" operator="between" text="empty">
      <formula>NOT(ISERROR(SEARCH("empty",D10)))</formula>
    </cfRule>
    <cfRule type="containsText" dxfId="3" priority="240" operator="between" text="empty">
      <formula>NOT(ISERROR(SEARCH("empty",D10)))</formula>
    </cfRule>
  </conditionalFormatting>
  <conditionalFormatting sqref="A1:B1 $A2:$XFD9 O1:XFD1 D1">
    <cfRule type="containsText" dxfId="4" priority="286" operator="between" text="empty">
      <formula>NOT(ISERROR(SEARCH("empty",A1)))</formula>
    </cfRule>
    <cfRule type="containsText" dxfId="5" priority="285" operator="between" text="empty">
      <formula>NOT(ISERROR(SEARCH("empty",A1)))</formula>
    </cfRule>
  </conditionalFormatting>
  <conditionalFormatting sqref="A1:B1 D1 O1:XFD1 $A2:$XFD9">
    <cfRule type="containsText" dxfId="0" priority="290" operator="between" text="empty">
      <formula>NOT(ISERROR(SEARCH("empty",A1)))</formula>
    </cfRule>
    <cfRule type="containsText" dxfId="1" priority="289" operator="between" text="Empty">
      <formula>NOT(ISERROR(SEARCH("Empty",A1)))</formula>
    </cfRule>
    <cfRule type="containsText" dxfId="2" priority="288" operator="between" text="Plate layout">
      <formula>NOT(ISERROR(SEARCH("Plate layout",A1)))</formula>
    </cfRule>
  </conditionalFormatting>
  <conditionalFormatting sqref="A1:B1 O1:XFD1 $A2:$XFD9 D1">
    <cfRule type="containsText" dxfId="3" priority="287" operator="between" text="empty">
      <formula>NOT(ISERROR(SEARCH("empty",A1)))</formula>
    </cfRule>
  </conditionalFormatting>
  <conditionalFormatting sqref="$A1:$XFD9">
    <cfRule type="containsText" dxfId="6" priority="284" operator="between" text="empty">
      <formula>NOT(ISERROR(SEARCH("empty",A1)))</formula>
    </cfRule>
    <cfRule type="containsText" dxfId="7" priority="283" operator="between" text="empty">
      <formula>NOT(ISERROR(SEARCH("empty",A1)))</formula>
    </cfRule>
    <cfRule type="containsText" priority="282" operator="between" text="empty">
      <formula>NOT(ISERROR(SEARCH("empty",A1)))</formula>
    </cfRule>
    <cfRule type="containsText" dxfId="8" priority="281" operator="between" text="empty">
      <formula>NOT(ISERROR(SEARCH("empty",A1)))</formula>
    </cfRule>
    <cfRule type="containsText" dxfId="9" priority="280" operator="between" text="empty">
      <formula>NOT(ISERROR(SEARCH("empty",A1)))</formula>
    </cfRule>
    <cfRule type="containsText" dxfId="3" priority="279" operator="between" text="empty">
      <formula>NOT(ISERROR(SEARCH("empty",A1)))</formula>
    </cfRule>
  </conditionalFormatting>
  <conditionalFormatting sqref="$A1:$XFD1048576">
    <cfRule type="containsText" dxfId="10" priority="1" operator="between" text="empty">
      <formula>NOT(ISERROR(SEARCH("empty",A1)))</formula>
    </cfRule>
    <cfRule type="containsText" dxfId="3" priority="2" operator="between" text="empty">
      <formula>NOT(ISERROR(SEARCH("empty",A1)))</formula>
    </cfRule>
  </conditionalFormatting>
  <conditionalFormatting sqref="A10 O10:XFD10">
    <cfRule type="containsText" dxfId="0" priority="278" operator="between" text="empty">
      <formula>NOT(ISERROR(SEARCH("empty",A10)))</formula>
    </cfRule>
    <cfRule type="containsText" dxfId="3" priority="265" operator="between" text="empty">
      <formula>NOT(ISERROR(SEARCH("empty",A10)))</formula>
    </cfRule>
  </conditionalFormatting>
  <conditionalFormatting sqref="D11:N12 B10">
    <cfRule type="containsText" dxfId="3" priority="261" operator="between" text="empty">
      <formula>NOT(ISERROR(SEARCH("empty",B10)))</formula>
    </cfRule>
    <cfRule type="containsText" dxfId="4" priority="260" operator="between" text="empty">
      <formula>NOT(ISERROR(SEARCH("empty",B10)))</formula>
    </cfRule>
    <cfRule type="containsText" dxfId="5" priority="259" operator="between" text="empty">
      <formula>NOT(ISERROR(SEARCH("empty",B10)))</formula>
    </cfRule>
    <cfRule type="containsText" dxfId="6" priority="258" operator="between" text="empty">
      <formula>NOT(ISERROR(SEARCH("empty",B10)))</formula>
    </cfRule>
    <cfRule type="containsText" dxfId="7" priority="257" operator="between" text="empty">
      <formula>NOT(ISERROR(SEARCH("empty",B10)))</formula>
    </cfRule>
    <cfRule type="containsText" priority="256" operator="between" text="empty">
      <formula>NOT(ISERROR(SEARCH("empty",B10)))</formula>
    </cfRule>
    <cfRule type="containsText" dxfId="8" priority="255" operator="between" text="empty">
      <formula>NOT(ISERROR(SEARCH("empty",B10)))</formula>
    </cfRule>
    <cfRule type="containsText" dxfId="9" priority="254" operator="between" text="empty">
      <formula>NOT(ISERROR(SEARCH("empty",B10)))</formula>
    </cfRule>
    <cfRule type="containsText" dxfId="3" priority="253" operator="between" text="empty">
      <formula>NOT(ISERROR(SEARCH("empty",B10)))</formula>
    </cfRule>
  </conditionalFormatting>
  <conditionalFormatting sqref="A11:A12 O11:XFD12 $A13:$XFD1048576">
    <cfRule type="containsText" dxfId="0" priority="294"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02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5.75"/>
  <cols>
    <col min="1" max="1" width="9" style="3"/>
    <col min="2" max="2" width="32.625" style="3" customWidth="1"/>
    <col min="3" max="4" width="13.625" style="4" customWidth="1"/>
    <col min="5" max="5" width="13.75" style="3" customWidth="1"/>
    <col min="6" max="7" width="9" style="3"/>
    <col min="8" max="8" width="11.125" style="3" customWidth="1"/>
    <col min="9" max="9" width="9" style="3"/>
    <col min="10" max="10" width="12.75" style="3" customWidth="1"/>
    <col min="11" max="16384" width="9" style="3"/>
  </cols>
  <sheetData>
    <row r="1" s="1" customFormat="1" ht="21" customHeight="1" spans="1:23">
      <c r="A1" s="5" t="s">
        <v>2093</v>
      </c>
      <c r="B1" s="6" t="s">
        <v>2094</v>
      </c>
      <c r="C1" s="7" t="s">
        <v>2095</v>
      </c>
      <c r="D1" s="7" t="s">
        <v>2096</v>
      </c>
      <c r="E1" s="6" t="s">
        <v>2097</v>
      </c>
      <c r="F1" s="6" t="s">
        <v>2098</v>
      </c>
      <c r="G1" s="6" t="s">
        <v>2099</v>
      </c>
      <c r="H1" s="6" t="s">
        <v>2100</v>
      </c>
      <c r="I1" s="6" t="s">
        <v>2101</v>
      </c>
      <c r="J1" s="12" t="s">
        <v>2102</v>
      </c>
      <c r="K1" s="13" t="s">
        <v>2103</v>
      </c>
      <c r="L1" s="13" t="s">
        <v>2104</v>
      </c>
      <c r="M1" s="13" t="s">
        <v>2105</v>
      </c>
      <c r="N1" s="13" t="s">
        <v>2106</v>
      </c>
      <c r="O1" s="6" t="s">
        <v>2107</v>
      </c>
      <c r="P1" s="12" t="s">
        <v>2108</v>
      </c>
      <c r="Q1" s="6" t="s">
        <v>2109</v>
      </c>
      <c r="R1" s="6" t="s">
        <v>2110</v>
      </c>
      <c r="S1" s="6" t="s">
        <v>2111</v>
      </c>
      <c r="T1" s="16" t="s">
        <v>2112</v>
      </c>
      <c r="U1" s="17" t="s">
        <v>2113</v>
      </c>
      <c r="V1" s="17" t="s">
        <v>2114</v>
      </c>
      <c r="W1" s="17" t="s">
        <v>2115</v>
      </c>
    </row>
    <row r="2" spans="1:23">
      <c r="A2" s="8" t="s">
        <v>2116</v>
      </c>
      <c r="B2" s="8" t="s">
        <v>2117</v>
      </c>
      <c r="C2" s="9" t="s">
        <v>2118</v>
      </c>
      <c r="D2" s="10" t="s">
        <v>2119</v>
      </c>
      <c r="E2" s="11" t="s">
        <v>2120</v>
      </c>
      <c r="F2" s="11" t="s">
        <v>2121</v>
      </c>
      <c r="G2" s="11" t="s">
        <v>2122</v>
      </c>
      <c r="H2" s="11" t="s">
        <v>2123</v>
      </c>
      <c r="I2" s="14">
        <v>813.43</v>
      </c>
      <c r="J2" s="15" t="s">
        <v>2124</v>
      </c>
      <c r="K2" s="14">
        <v>100</v>
      </c>
      <c r="L2" s="14">
        <v>122.94</v>
      </c>
      <c r="M2" s="14" t="s">
        <v>2125</v>
      </c>
      <c r="N2" s="14"/>
      <c r="O2" s="11" t="s">
        <v>2126</v>
      </c>
      <c r="P2" s="15" t="s">
        <v>2127</v>
      </c>
      <c r="Q2" s="11" t="s">
        <v>2128</v>
      </c>
      <c r="R2" s="11" t="s">
        <v>2129</v>
      </c>
      <c r="S2" s="11" t="s">
        <v>2130</v>
      </c>
      <c r="T2" s="18">
        <v>8.198</v>
      </c>
      <c r="U2" s="19">
        <v>3</v>
      </c>
      <c r="V2" s="19">
        <v>2</v>
      </c>
      <c r="W2" s="19">
        <v>16</v>
      </c>
    </row>
    <row r="3" spans="1:23">
      <c r="A3" s="8" t="s">
        <v>2131</v>
      </c>
      <c r="B3" s="8" t="s">
        <v>2132</v>
      </c>
      <c r="C3" s="9" t="s">
        <v>2133</v>
      </c>
      <c r="D3" s="10" t="s">
        <v>2119</v>
      </c>
      <c r="E3" s="11" t="s">
        <v>2120</v>
      </c>
      <c r="F3" s="11" t="s">
        <v>2134</v>
      </c>
      <c r="G3" s="11" t="s">
        <v>2135</v>
      </c>
      <c r="H3" s="11" t="s">
        <v>2136</v>
      </c>
      <c r="I3" s="14">
        <v>375.41</v>
      </c>
      <c r="J3" s="15" t="s">
        <v>2137</v>
      </c>
      <c r="K3" s="14">
        <v>75</v>
      </c>
      <c r="L3" s="14">
        <v>199.78</v>
      </c>
      <c r="M3" s="14" t="s">
        <v>2125</v>
      </c>
      <c r="N3" s="14"/>
      <c r="O3" s="11" t="s">
        <v>2138</v>
      </c>
      <c r="P3" s="15" t="s">
        <v>2139</v>
      </c>
      <c r="Q3" s="11" t="s">
        <v>2128</v>
      </c>
      <c r="R3" s="11" t="s">
        <v>2140</v>
      </c>
      <c r="S3" s="11" t="s">
        <v>2141</v>
      </c>
      <c r="T3" s="18">
        <v>4.169</v>
      </c>
      <c r="U3" s="19">
        <v>2</v>
      </c>
      <c r="V3" s="19">
        <v>4</v>
      </c>
      <c r="W3" s="19">
        <v>3</v>
      </c>
    </row>
    <row r="4" spans="1:23">
      <c r="A4" s="8" t="s">
        <v>2142</v>
      </c>
      <c r="B4" s="8" t="s">
        <v>2143</v>
      </c>
      <c r="C4" s="9" t="s">
        <v>2144</v>
      </c>
      <c r="D4" s="10" t="s">
        <v>2119</v>
      </c>
      <c r="E4" s="11" t="s">
        <v>2120</v>
      </c>
      <c r="F4" s="11" t="s">
        <v>2145</v>
      </c>
      <c r="G4" s="11" t="s">
        <v>2146</v>
      </c>
      <c r="H4" s="11" t="s">
        <v>2147</v>
      </c>
      <c r="I4" s="14">
        <v>244.29</v>
      </c>
      <c r="J4" s="15" t="s">
        <v>2148</v>
      </c>
      <c r="K4" s="14">
        <v>17</v>
      </c>
      <c r="L4" s="14">
        <v>69.59</v>
      </c>
      <c r="M4" s="14" t="s">
        <v>2125</v>
      </c>
      <c r="N4" s="14"/>
      <c r="O4" s="11" t="s">
        <v>2149</v>
      </c>
      <c r="P4" s="15" t="s">
        <v>2150</v>
      </c>
      <c r="Q4" s="11" t="s">
        <v>2128</v>
      </c>
      <c r="R4" s="11" t="s">
        <v>2151</v>
      </c>
      <c r="S4" s="11" t="s">
        <v>2152</v>
      </c>
      <c r="T4" s="18">
        <v>0.986</v>
      </c>
      <c r="U4" s="19">
        <v>2</v>
      </c>
      <c r="V4" s="19">
        <v>3</v>
      </c>
      <c r="W4" s="19">
        <v>2</v>
      </c>
    </row>
    <row r="5" spans="1:23">
      <c r="A5" s="8" t="s">
        <v>2153</v>
      </c>
      <c r="B5" s="8" t="s">
        <v>2154</v>
      </c>
      <c r="C5" s="9" t="s">
        <v>2155</v>
      </c>
      <c r="D5" s="10" t="s">
        <v>2119</v>
      </c>
      <c r="E5" s="11" t="s">
        <v>2120</v>
      </c>
      <c r="F5" s="11" t="s">
        <v>2156</v>
      </c>
      <c r="G5" s="11" t="s">
        <v>2157</v>
      </c>
      <c r="H5" s="11" t="s">
        <v>2158</v>
      </c>
      <c r="I5" s="14">
        <v>542.03</v>
      </c>
      <c r="J5" s="15" t="s">
        <v>2159</v>
      </c>
      <c r="K5" s="14">
        <v>35</v>
      </c>
      <c r="L5" s="14">
        <v>64.57</v>
      </c>
      <c r="M5" s="14" t="s">
        <v>2125</v>
      </c>
      <c r="N5" s="14"/>
      <c r="O5" s="11" t="s">
        <v>2160</v>
      </c>
      <c r="P5" s="15" t="s">
        <v>2161</v>
      </c>
      <c r="Q5" s="11" t="s">
        <v>2128</v>
      </c>
      <c r="R5" s="11" t="s">
        <v>2129</v>
      </c>
      <c r="S5" s="11" t="s">
        <v>2162</v>
      </c>
      <c r="T5" s="18">
        <v>3.814</v>
      </c>
      <c r="U5" s="19">
        <v>7</v>
      </c>
      <c r="V5" s="19">
        <v>1</v>
      </c>
      <c r="W5" s="19">
        <v>8</v>
      </c>
    </row>
    <row r="6" spans="1:23">
      <c r="A6" s="8" t="s">
        <v>2163</v>
      </c>
      <c r="B6" s="8" t="s">
        <v>2164</v>
      </c>
      <c r="C6" s="9" t="s">
        <v>2165</v>
      </c>
      <c r="D6" s="10" t="s">
        <v>2119</v>
      </c>
      <c r="E6" s="11" t="s">
        <v>2120</v>
      </c>
      <c r="F6" s="11" t="s">
        <v>2166</v>
      </c>
      <c r="G6" s="11" t="s">
        <v>2157</v>
      </c>
      <c r="H6" s="11" t="s">
        <v>2167</v>
      </c>
      <c r="I6" s="14">
        <v>352.34</v>
      </c>
      <c r="J6" s="15" t="s">
        <v>2168</v>
      </c>
      <c r="K6" s="14">
        <v>70</v>
      </c>
      <c r="L6" s="14">
        <v>198.67</v>
      </c>
      <c r="M6" s="14" t="s">
        <v>2125</v>
      </c>
      <c r="N6" s="14"/>
      <c r="O6" s="11" t="s">
        <v>2169</v>
      </c>
      <c r="P6" s="15" t="s">
        <v>2170</v>
      </c>
      <c r="Q6" s="11" t="s">
        <v>2128</v>
      </c>
      <c r="R6" s="11" t="s">
        <v>2171</v>
      </c>
      <c r="S6" s="11" t="s">
        <v>2172</v>
      </c>
      <c r="T6" s="18">
        <v>2.306</v>
      </c>
      <c r="U6" s="19">
        <v>4</v>
      </c>
      <c r="V6" s="19">
        <v>2</v>
      </c>
      <c r="W6" s="19">
        <v>5</v>
      </c>
    </row>
    <row r="7" spans="1:23">
      <c r="A7" s="8" t="s">
        <v>2173</v>
      </c>
      <c r="B7" s="8" t="s">
        <v>2174</v>
      </c>
      <c r="C7" s="9" t="s">
        <v>2175</v>
      </c>
      <c r="D7" s="10" t="s">
        <v>2119</v>
      </c>
      <c r="E7" s="11" t="s">
        <v>2120</v>
      </c>
      <c r="F7" s="11" t="s">
        <v>2176</v>
      </c>
      <c r="G7" s="11" t="s">
        <v>2177</v>
      </c>
      <c r="H7" s="11" t="s">
        <v>2178</v>
      </c>
      <c r="I7" s="14">
        <v>457.68</v>
      </c>
      <c r="J7" s="15" t="s">
        <v>2179</v>
      </c>
      <c r="K7" s="14">
        <v>91</v>
      </c>
      <c r="L7" s="14">
        <v>198.83</v>
      </c>
      <c r="M7" s="14" t="s">
        <v>2125</v>
      </c>
      <c r="N7" s="14"/>
      <c r="O7" s="11" t="s">
        <v>2180</v>
      </c>
      <c r="P7" s="15" t="s">
        <v>2181</v>
      </c>
      <c r="Q7" s="11" t="s">
        <v>2128</v>
      </c>
      <c r="R7" s="11" t="s">
        <v>2182</v>
      </c>
      <c r="S7" s="11" t="s">
        <v>2183</v>
      </c>
      <c r="T7" s="18">
        <v>3.234</v>
      </c>
      <c r="U7" s="19">
        <v>3</v>
      </c>
      <c r="V7" s="19">
        <v>3</v>
      </c>
      <c r="W7" s="19">
        <v>6</v>
      </c>
    </row>
    <row r="8" spans="1:23">
      <c r="A8" s="8" t="s">
        <v>2184</v>
      </c>
      <c r="B8" s="8" t="s">
        <v>2185</v>
      </c>
      <c r="C8" s="9" t="s">
        <v>2186</v>
      </c>
      <c r="D8" s="10" t="s">
        <v>2119</v>
      </c>
      <c r="E8" s="11" t="s">
        <v>2120</v>
      </c>
      <c r="F8" s="11" t="s">
        <v>2187</v>
      </c>
      <c r="G8" s="11" t="s">
        <v>2135</v>
      </c>
      <c r="H8" s="11" t="s">
        <v>2188</v>
      </c>
      <c r="I8" s="14">
        <v>485.94</v>
      </c>
      <c r="J8" s="15" t="s">
        <v>2189</v>
      </c>
      <c r="K8" s="14">
        <v>97</v>
      </c>
      <c r="L8" s="14">
        <v>199.61</v>
      </c>
      <c r="M8" s="14" t="s">
        <v>2125</v>
      </c>
      <c r="N8" s="14"/>
      <c r="O8" s="11" t="s">
        <v>2190</v>
      </c>
      <c r="P8" s="15" t="s">
        <v>2191</v>
      </c>
      <c r="Q8" s="11" t="s">
        <v>2192</v>
      </c>
      <c r="R8" s="11" t="s">
        <v>2193</v>
      </c>
      <c r="S8" s="11" t="s">
        <v>2194</v>
      </c>
      <c r="T8" s="18">
        <v>3.917</v>
      </c>
      <c r="U8" s="19">
        <v>5</v>
      </c>
      <c r="V8" s="19">
        <v>2</v>
      </c>
      <c r="W8" s="19">
        <v>8</v>
      </c>
    </row>
    <row r="9" spans="1:23">
      <c r="A9" s="8" t="s">
        <v>2195</v>
      </c>
      <c r="B9" s="8" t="s">
        <v>2196</v>
      </c>
      <c r="C9" s="9" t="s">
        <v>2197</v>
      </c>
      <c r="D9" s="10" t="s">
        <v>2119</v>
      </c>
      <c r="E9" s="11" t="s">
        <v>2120</v>
      </c>
      <c r="F9" s="11" t="s">
        <v>2198</v>
      </c>
      <c r="G9" s="11" t="s">
        <v>2199</v>
      </c>
      <c r="H9" s="11" t="s">
        <v>2200</v>
      </c>
      <c r="I9" s="14">
        <v>384.24</v>
      </c>
      <c r="J9" s="15" t="s">
        <v>2201</v>
      </c>
      <c r="K9" s="14">
        <v>76</v>
      </c>
      <c r="L9" s="14">
        <v>197.79</v>
      </c>
      <c r="M9" s="14" t="s">
        <v>2125</v>
      </c>
      <c r="N9" s="14"/>
      <c r="O9" s="11" t="s">
        <v>2202</v>
      </c>
      <c r="P9" s="15" t="s">
        <v>2203</v>
      </c>
      <c r="Q9" s="11" t="s">
        <v>2192</v>
      </c>
      <c r="R9" s="11" t="s">
        <v>2204</v>
      </c>
      <c r="S9" s="11" t="s">
        <v>2205</v>
      </c>
      <c r="T9" s="18">
        <v>2.183</v>
      </c>
      <c r="U9" s="19">
        <v>4</v>
      </c>
      <c r="V9" s="19">
        <v>2</v>
      </c>
      <c r="W9" s="19">
        <v>9</v>
      </c>
    </row>
    <row r="10" spans="1:23">
      <c r="A10" s="8" t="s">
        <v>2206</v>
      </c>
      <c r="B10" s="8" t="s">
        <v>2207</v>
      </c>
      <c r="C10" s="9" t="s">
        <v>2208</v>
      </c>
      <c r="D10" s="10" t="s">
        <v>2119</v>
      </c>
      <c r="E10" s="11" t="s">
        <v>2120</v>
      </c>
      <c r="F10" s="11" t="s">
        <v>2209</v>
      </c>
      <c r="G10" s="11" t="s">
        <v>2157</v>
      </c>
      <c r="H10" s="11" t="s">
        <v>2210</v>
      </c>
      <c r="I10" s="14">
        <v>530.45</v>
      </c>
      <c r="J10" s="15" t="s">
        <v>2211</v>
      </c>
      <c r="K10" s="14">
        <v>100</v>
      </c>
      <c r="L10" s="14">
        <v>188.52</v>
      </c>
      <c r="M10" s="14" t="s">
        <v>2125</v>
      </c>
      <c r="N10" s="14"/>
      <c r="O10" s="11" t="s">
        <v>2212</v>
      </c>
      <c r="P10" s="15" t="s">
        <v>2213</v>
      </c>
      <c r="Q10" s="11" t="s">
        <v>2128</v>
      </c>
      <c r="R10" s="11" t="s">
        <v>2214</v>
      </c>
      <c r="S10" s="11" t="s">
        <v>2215</v>
      </c>
      <c r="T10" s="18">
        <v>4.883</v>
      </c>
      <c r="U10" s="19">
        <v>4</v>
      </c>
      <c r="V10" s="19">
        <v>1</v>
      </c>
      <c r="W10" s="19">
        <v>9</v>
      </c>
    </row>
    <row r="11" spans="1:23">
      <c r="A11" s="8" t="s">
        <v>2216</v>
      </c>
      <c r="B11" s="8" t="s">
        <v>2217</v>
      </c>
      <c r="C11" s="9" t="s">
        <v>2218</v>
      </c>
      <c r="D11" s="10" t="s">
        <v>2119</v>
      </c>
      <c r="E11" s="11" t="s">
        <v>2120</v>
      </c>
      <c r="F11" s="11" t="s">
        <v>2219</v>
      </c>
      <c r="G11" s="11" t="s">
        <v>2135</v>
      </c>
      <c r="H11" s="11" t="s">
        <v>2220</v>
      </c>
      <c r="I11" s="14">
        <v>450.51</v>
      </c>
      <c r="J11" s="15" t="s">
        <v>2221</v>
      </c>
      <c r="K11" s="14">
        <v>90</v>
      </c>
      <c r="L11" s="14">
        <v>199.77</v>
      </c>
      <c r="M11" s="14" t="s">
        <v>2125</v>
      </c>
      <c r="N11" s="14"/>
      <c r="O11" s="11" t="s">
        <v>2222</v>
      </c>
      <c r="P11" s="15" t="s">
        <v>2223</v>
      </c>
      <c r="Q11" s="11" t="s">
        <v>2128</v>
      </c>
      <c r="R11" s="11" t="s">
        <v>2224</v>
      </c>
      <c r="S11" s="11" t="s">
        <v>2225</v>
      </c>
      <c r="T11" s="18">
        <v>4.761</v>
      </c>
      <c r="U11" s="19">
        <v>5</v>
      </c>
      <c r="V11" s="19">
        <v>1</v>
      </c>
      <c r="W11" s="19">
        <v>8</v>
      </c>
    </row>
    <row r="12" spans="1:23">
      <c r="A12" s="8" t="s">
        <v>2226</v>
      </c>
      <c r="B12" s="8" t="s">
        <v>2227</v>
      </c>
      <c r="C12" s="9" t="s">
        <v>2228</v>
      </c>
      <c r="D12" s="10" t="s">
        <v>2119</v>
      </c>
      <c r="E12" s="11" t="s">
        <v>2120</v>
      </c>
      <c r="F12" s="11" t="s">
        <v>2176</v>
      </c>
      <c r="G12" s="11" t="s">
        <v>2177</v>
      </c>
      <c r="H12" s="11" t="s">
        <v>2229</v>
      </c>
      <c r="I12" s="14">
        <v>478.67</v>
      </c>
      <c r="J12" s="15" t="s">
        <v>2230</v>
      </c>
      <c r="K12" s="14">
        <v>96</v>
      </c>
      <c r="L12" s="14">
        <v>200.56</v>
      </c>
      <c r="M12" s="14" t="s">
        <v>2125</v>
      </c>
      <c r="N12" s="14"/>
      <c r="O12" s="11" t="s">
        <v>2231</v>
      </c>
      <c r="P12" s="15" t="s">
        <v>2232</v>
      </c>
      <c r="Q12" s="11" t="s">
        <v>2128</v>
      </c>
      <c r="R12" s="11" t="s">
        <v>2129</v>
      </c>
      <c r="S12" s="11" t="s">
        <v>2233</v>
      </c>
      <c r="T12" s="18">
        <v>4.907</v>
      </c>
      <c r="U12" s="19">
        <v>2</v>
      </c>
      <c r="V12" s="19">
        <v>2</v>
      </c>
      <c r="W12" s="19">
        <v>6</v>
      </c>
    </row>
    <row r="13" spans="1:23">
      <c r="A13" s="8" t="s">
        <v>2234</v>
      </c>
      <c r="B13" s="8" t="s">
        <v>2235</v>
      </c>
      <c r="C13" s="9" t="s">
        <v>2236</v>
      </c>
      <c r="D13" s="10" t="s">
        <v>2119</v>
      </c>
      <c r="E13" s="11" t="s">
        <v>2120</v>
      </c>
      <c r="F13" s="11" t="s">
        <v>2237</v>
      </c>
      <c r="G13" s="11" t="s">
        <v>2157</v>
      </c>
      <c r="H13" s="11" t="s">
        <v>2238</v>
      </c>
      <c r="I13" s="14">
        <v>488.01</v>
      </c>
      <c r="J13" s="15" t="s">
        <v>2239</v>
      </c>
      <c r="K13" s="14">
        <v>98</v>
      </c>
      <c r="L13" s="14">
        <v>200.82</v>
      </c>
      <c r="M13" s="14" t="s">
        <v>2125</v>
      </c>
      <c r="N13" s="14"/>
      <c r="O13" s="11" t="s">
        <v>2240</v>
      </c>
      <c r="P13" s="15" t="s">
        <v>2241</v>
      </c>
      <c r="Q13" s="11" t="s">
        <v>2128</v>
      </c>
      <c r="R13" s="11" t="s">
        <v>2242</v>
      </c>
      <c r="S13" s="11" t="s">
        <v>2243</v>
      </c>
      <c r="T13" s="18">
        <v>3.439</v>
      </c>
      <c r="U13" s="19">
        <v>4</v>
      </c>
      <c r="V13" s="19">
        <v>3</v>
      </c>
      <c r="W13" s="19">
        <v>7</v>
      </c>
    </row>
    <row r="14" customHeight="1" spans="1:23">
      <c r="A14" s="8" t="s">
        <v>2244</v>
      </c>
      <c r="B14" s="8" t="s">
        <v>2245</v>
      </c>
      <c r="C14" s="9" t="s">
        <v>2246</v>
      </c>
      <c r="D14" s="10" t="s">
        <v>2119</v>
      </c>
      <c r="E14" s="11" t="s">
        <v>2120</v>
      </c>
      <c r="F14" s="11" t="s">
        <v>2247</v>
      </c>
      <c r="G14" s="11" t="s">
        <v>2248</v>
      </c>
      <c r="H14" s="11" t="s">
        <v>2249</v>
      </c>
      <c r="I14" s="14">
        <v>990.21</v>
      </c>
      <c r="J14" s="15" t="s">
        <v>2250</v>
      </c>
      <c r="K14" s="14">
        <v>198</v>
      </c>
      <c r="L14" s="14">
        <v>199.96</v>
      </c>
      <c r="M14" s="14" t="s">
        <v>2125</v>
      </c>
      <c r="N14" s="14"/>
      <c r="O14" s="11" t="s">
        <v>2251</v>
      </c>
      <c r="P14" s="15" t="s">
        <v>2252</v>
      </c>
      <c r="Q14" s="11" t="s">
        <v>2128</v>
      </c>
      <c r="R14" s="11" t="s">
        <v>2253</v>
      </c>
      <c r="S14" s="11" t="s">
        <v>2254</v>
      </c>
      <c r="T14" s="18">
        <v>6.303</v>
      </c>
      <c r="U14" s="19">
        <v>12</v>
      </c>
      <c r="V14" s="19">
        <v>1</v>
      </c>
      <c r="W14" s="19">
        <v>8</v>
      </c>
    </row>
    <row r="15" spans="1:23">
      <c r="A15" s="8" t="s">
        <v>2255</v>
      </c>
      <c r="B15" s="8" t="s">
        <v>2256</v>
      </c>
      <c r="C15" s="9" t="s">
        <v>2257</v>
      </c>
      <c r="D15" s="10" t="s">
        <v>2119</v>
      </c>
      <c r="E15" s="11" t="s">
        <v>2120</v>
      </c>
      <c r="F15" s="11" t="s">
        <v>2258</v>
      </c>
      <c r="G15" s="11" t="s">
        <v>2135</v>
      </c>
      <c r="H15" s="11" t="s">
        <v>2259</v>
      </c>
      <c r="I15" s="14">
        <v>446.9</v>
      </c>
      <c r="J15" s="15" t="s">
        <v>2260</v>
      </c>
      <c r="K15" s="14">
        <v>89</v>
      </c>
      <c r="L15" s="14">
        <v>199.15</v>
      </c>
      <c r="M15" s="14" t="s">
        <v>2125</v>
      </c>
      <c r="N15" s="14"/>
      <c r="O15" s="11" t="s">
        <v>2261</v>
      </c>
      <c r="P15" s="15" t="s">
        <v>2262</v>
      </c>
      <c r="Q15" s="11" t="s">
        <v>2128</v>
      </c>
      <c r="R15" s="11" t="s">
        <v>2263</v>
      </c>
      <c r="S15" s="11" t="s">
        <v>2264</v>
      </c>
      <c r="T15" s="18">
        <v>4.203</v>
      </c>
      <c r="U15" s="19">
        <v>5</v>
      </c>
      <c r="V15" s="19">
        <v>1</v>
      </c>
      <c r="W15" s="19">
        <v>8</v>
      </c>
    </row>
    <row r="16" spans="1:23">
      <c r="A16" s="8" t="s">
        <v>2265</v>
      </c>
      <c r="B16" s="8" t="s">
        <v>2266</v>
      </c>
      <c r="C16" s="9" t="s">
        <v>2267</v>
      </c>
      <c r="D16" s="10" t="s">
        <v>2119</v>
      </c>
      <c r="E16" s="11" t="s">
        <v>2120</v>
      </c>
      <c r="F16" s="11" t="s">
        <v>2268</v>
      </c>
      <c r="G16" s="11" t="s">
        <v>2135</v>
      </c>
      <c r="H16" s="11" t="s">
        <v>2269</v>
      </c>
      <c r="I16" s="14">
        <v>589.71</v>
      </c>
      <c r="J16" s="15" t="s">
        <v>2270</v>
      </c>
      <c r="K16" s="14">
        <v>118</v>
      </c>
      <c r="L16" s="14">
        <v>200.1</v>
      </c>
      <c r="M16" s="14">
        <v>118</v>
      </c>
      <c r="N16" s="14">
        <v>200.1</v>
      </c>
      <c r="O16" s="11" t="s">
        <v>2271</v>
      </c>
      <c r="P16" s="15" t="s">
        <v>2272</v>
      </c>
      <c r="Q16" s="11" t="s">
        <v>2273</v>
      </c>
      <c r="R16" s="11" t="s">
        <v>2274</v>
      </c>
      <c r="S16" s="11" t="s">
        <v>2275</v>
      </c>
      <c r="T16" s="18">
        <v>3.806</v>
      </c>
      <c r="U16" s="19">
        <v>4</v>
      </c>
      <c r="V16" s="19">
        <v>2</v>
      </c>
      <c r="W16" s="19">
        <v>7</v>
      </c>
    </row>
    <row r="17" spans="1:23">
      <c r="A17" s="8" t="s">
        <v>2276</v>
      </c>
      <c r="B17" s="8" t="s">
        <v>2277</v>
      </c>
      <c r="C17" s="9" t="s">
        <v>2278</v>
      </c>
      <c r="D17" s="10" t="s">
        <v>2119</v>
      </c>
      <c r="E17" s="11" t="s">
        <v>2120</v>
      </c>
      <c r="F17" s="11" t="s">
        <v>2279</v>
      </c>
      <c r="G17" s="11" t="s">
        <v>2135</v>
      </c>
      <c r="H17" s="11" t="s">
        <v>2280</v>
      </c>
      <c r="I17" s="14">
        <v>925.46</v>
      </c>
      <c r="J17" s="15" t="s">
        <v>2281</v>
      </c>
      <c r="K17" s="14">
        <v>100</v>
      </c>
      <c r="L17" s="14">
        <v>108.05</v>
      </c>
      <c r="M17" s="14" t="s">
        <v>2125</v>
      </c>
      <c r="N17" s="14"/>
      <c r="O17" s="11" t="s">
        <v>2282</v>
      </c>
      <c r="P17" s="15" t="s">
        <v>2283</v>
      </c>
      <c r="Q17" s="11" t="s">
        <v>2284</v>
      </c>
      <c r="R17" s="11" t="s">
        <v>2285</v>
      </c>
      <c r="S17" s="11" t="s">
        <v>2286</v>
      </c>
      <c r="T17" s="18">
        <v>9.339</v>
      </c>
      <c r="U17" s="19">
        <v>6</v>
      </c>
      <c r="V17" s="19">
        <v>2</v>
      </c>
      <c r="W17" s="19">
        <v>13</v>
      </c>
    </row>
    <row r="18" spans="1:23">
      <c r="A18" s="8" t="s">
        <v>2287</v>
      </c>
      <c r="B18" s="8" t="s">
        <v>2288</v>
      </c>
      <c r="C18" s="9" t="s">
        <v>2289</v>
      </c>
      <c r="D18" s="10" t="s">
        <v>2119</v>
      </c>
      <c r="E18" s="11" t="s">
        <v>2120</v>
      </c>
      <c r="F18" s="11" t="s">
        <v>2290</v>
      </c>
      <c r="G18" s="11" t="s">
        <v>2291</v>
      </c>
      <c r="H18" s="11" t="s">
        <v>2292</v>
      </c>
      <c r="I18" s="14">
        <v>259.26</v>
      </c>
      <c r="J18" s="15" t="s">
        <v>2293</v>
      </c>
      <c r="K18" s="14">
        <v>52</v>
      </c>
      <c r="L18" s="14">
        <v>200.57</v>
      </c>
      <c r="M18" s="14" t="s">
        <v>2125</v>
      </c>
      <c r="N18" s="14"/>
      <c r="O18" s="11" t="s">
        <v>2294</v>
      </c>
      <c r="P18" s="15" t="s">
        <v>2295</v>
      </c>
      <c r="Q18" s="11" t="s">
        <v>2128</v>
      </c>
      <c r="R18" s="11" t="s">
        <v>2296</v>
      </c>
      <c r="S18" s="11" t="s">
        <v>2297</v>
      </c>
      <c r="T18" s="18">
        <v>-0.515</v>
      </c>
      <c r="U18" s="19">
        <v>3</v>
      </c>
      <c r="V18" s="19">
        <v>2</v>
      </c>
      <c r="W18" s="19">
        <v>1</v>
      </c>
    </row>
    <row r="19" spans="1:23">
      <c r="A19" s="8" t="s">
        <v>2298</v>
      </c>
      <c r="B19" s="8" t="s">
        <v>2299</v>
      </c>
      <c r="C19" s="9" t="s">
        <v>2300</v>
      </c>
      <c r="D19" s="10" t="s">
        <v>2119</v>
      </c>
      <c r="E19" s="11" t="s">
        <v>2120</v>
      </c>
      <c r="F19" s="11" t="s">
        <v>2301</v>
      </c>
      <c r="G19" s="11" t="s">
        <v>2302</v>
      </c>
      <c r="H19" s="11" t="s">
        <v>2303</v>
      </c>
      <c r="I19" s="14">
        <v>349.43</v>
      </c>
      <c r="J19" s="15" t="s">
        <v>2304</v>
      </c>
      <c r="K19" s="14">
        <v>69</v>
      </c>
      <c r="L19" s="14">
        <v>197.46</v>
      </c>
      <c r="M19" s="14" t="s">
        <v>2125</v>
      </c>
      <c r="N19" s="14"/>
      <c r="O19" s="11" t="s">
        <v>2305</v>
      </c>
      <c r="P19" s="15" t="s">
        <v>2306</v>
      </c>
      <c r="Q19" s="11" t="s">
        <v>2192</v>
      </c>
      <c r="R19" s="11" t="s">
        <v>2307</v>
      </c>
      <c r="S19" s="11" t="s">
        <v>2308</v>
      </c>
      <c r="T19" s="18">
        <v>3.194</v>
      </c>
      <c r="U19" s="19">
        <v>1</v>
      </c>
      <c r="V19" s="19">
        <v>3</v>
      </c>
      <c r="W19" s="19">
        <v>7</v>
      </c>
    </row>
    <row r="20" spans="1:23">
      <c r="A20" s="8" t="s">
        <v>2309</v>
      </c>
      <c r="B20" s="8" t="s">
        <v>2310</v>
      </c>
      <c r="C20" s="9" t="s">
        <v>2311</v>
      </c>
      <c r="D20" s="10" t="s">
        <v>2119</v>
      </c>
      <c r="E20" s="11" t="s">
        <v>2120</v>
      </c>
      <c r="F20" s="11" t="s">
        <v>2312</v>
      </c>
      <c r="G20" s="11" t="s">
        <v>2157</v>
      </c>
      <c r="H20" s="11" t="s">
        <v>2313</v>
      </c>
      <c r="I20" s="14">
        <v>529.52</v>
      </c>
      <c r="J20" s="15" t="s">
        <v>2314</v>
      </c>
      <c r="K20" s="14">
        <v>27</v>
      </c>
      <c r="L20" s="14">
        <v>50.99</v>
      </c>
      <c r="M20" s="14" t="s">
        <v>2125</v>
      </c>
      <c r="N20" s="14"/>
      <c r="O20" s="11" t="s">
        <v>2315</v>
      </c>
      <c r="P20" s="15" t="s">
        <v>2316</v>
      </c>
      <c r="Q20" s="11" t="s">
        <v>2128</v>
      </c>
      <c r="R20" s="11" t="s">
        <v>2317</v>
      </c>
      <c r="S20" s="11" t="s">
        <v>2318</v>
      </c>
      <c r="T20" s="18">
        <v>5.084</v>
      </c>
      <c r="U20" s="19">
        <v>5</v>
      </c>
      <c r="V20" s="19">
        <v>2</v>
      </c>
      <c r="W20" s="19">
        <v>7</v>
      </c>
    </row>
    <row r="21" spans="1:23">
      <c r="A21" s="8" t="s">
        <v>2319</v>
      </c>
      <c r="B21" s="8" t="s">
        <v>2320</v>
      </c>
      <c r="C21" s="9" t="s">
        <v>2321</v>
      </c>
      <c r="D21" s="10" t="s">
        <v>2119</v>
      </c>
      <c r="E21" s="11" t="s">
        <v>2120</v>
      </c>
      <c r="F21" s="11" t="s">
        <v>2322</v>
      </c>
      <c r="G21" s="11" t="s">
        <v>2135</v>
      </c>
      <c r="H21" s="11" t="s">
        <v>2323</v>
      </c>
      <c r="I21" s="14">
        <v>473.98</v>
      </c>
      <c r="J21" s="15" t="s">
        <v>2324</v>
      </c>
      <c r="K21" s="14">
        <v>17</v>
      </c>
      <c r="L21" s="14">
        <v>35.87</v>
      </c>
      <c r="M21" s="14" t="s">
        <v>2125</v>
      </c>
      <c r="N21" s="14"/>
      <c r="O21" s="11" t="s">
        <v>2325</v>
      </c>
      <c r="P21" s="15" t="s">
        <v>2326</v>
      </c>
      <c r="Q21" s="11" t="s">
        <v>2327</v>
      </c>
      <c r="R21" s="11" t="s">
        <v>2328</v>
      </c>
      <c r="S21" s="11" t="s">
        <v>2329</v>
      </c>
      <c r="T21" s="18">
        <v>4.123</v>
      </c>
      <c r="U21" s="19">
        <v>5</v>
      </c>
      <c r="V21" s="19">
        <v>2</v>
      </c>
      <c r="W21" s="19">
        <v>5</v>
      </c>
    </row>
    <row r="22" spans="1:23">
      <c r="A22" s="8" t="s">
        <v>2330</v>
      </c>
      <c r="B22" s="8" t="s">
        <v>2331</v>
      </c>
      <c r="C22" s="9" t="s">
        <v>2332</v>
      </c>
      <c r="D22" s="10" t="s">
        <v>2119</v>
      </c>
      <c r="E22" s="11" t="s">
        <v>2120</v>
      </c>
      <c r="F22" s="11" t="s">
        <v>2333</v>
      </c>
      <c r="G22" s="11" t="s">
        <v>2177</v>
      </c>
      <c r="H22" s="11" t="s">
        <v>2334</v>
      </c>
      <c r="I22" s="14">
        <v>482.19</v>
      </c>
      <c r="J22" s="15" t="s">
        <v>2335</v>
      </c>
      <c r="K22" s="14">
        <v>96</v>
      </c>
      <c r="L22" s="14">
        <v>199.09</v>
      </c>
      <c r="M22" s="14" t="s">
        <v>2125</v>
      </c>
      <c r="N22" s="14"/>
      <c r="O22" s="11" t="s">
        <v>2336</v>
      </c>
      <c r="P22" s="15" t="s">
        <v>2337</v>
      </c>
      <c r="Q22" s="11" t="s">
        <v>2128</v>
      </c>
      <c r="R22" s="11" t="s">
        <v>2129</v>
      </c>
      <c r="S22" s="11" t="s">
        <v>2338</v>
      </c>
      <c r="T22" s="18">
        <v>2.578</v>
      </c>
      <c r="U22" s="19">
        <v>2</v>
      </c>
      <c r="V22" s="19">
        <v>4</v>
      </c>
      <c r="W22" s="19">
        <v>7</v>
      </c>
    </row>
    <row r="23" spans="1:23">
      <c r="A23" s="8" t="s">
        <v>2339</v>
      </c>
      <c r="B23" s="8" t="s">
        <v>2340</v>
      </c>
      <c r="C23" s="9" t="s">
        <v>2341</v>
      </c>
      <c r="D23" s="10" t="s">
        <v>2119</v>
      </c>
      <c r="E23" s="11" t="s">
        <v>2120</v>
      </c>
      <c r="F23" s="11" t="s">
        <v>2342</v>
      </c>
      <c r="G23" s="11" t="s">
        <v>2248</v>
      </c>
      <c r="H23" s="11" t="s">
        <v>2343</v>
      </c>
      <c r="I23" s="14">
        <v>348.36</v>
      </c>
      <c r="J23" s="15" t="s">
        <v>2344</v>
      </c>
      <c r="K23" s="14">
        <v>24</v>
      </c>
      <c r="L23" s="14">
        <v>68.89</v>
      </c>
      <c r="M23" s="14" t="s">
        <v>2125</v>
      </c>
      <c r="N23" s="14"/>
      <c r="O23" s="11" t="s">
        <v>2345</v>
      </c>
      <c r="P23" s="15" t="s">
        <v>2346</v>
      </c>
      <c r="Q23" s="11" t="s">
        <v>2128</v>
      </c>
      <c r="R23" s="11" t="s">
        <v>2129</v>
      </c>
      <c r="S23" s="11" t="s">
        <v>2347</v>
      </c>
      <c r="T23" s="18">
        <v>2.798</v>
      </c>
      <c r="U23" s="19">
        <v>5</v>
      </c>
      <c r="V23" s="19">
        <v>1</v>
      </c>
      <c r="W23" s="19">
        <v>2</v>
      </c>
    </row>
    <row r="24" spans="1:23">
      <c r="A24" s="8" t="s">
        <v>2348</v>
      </c>
      <c r="B24" s="8" t="s">
        <v>2349</v>
      </c>
      <c r="C24" s="9" t="s">
        <v>2350</v>
      </c>
      <c r="D24" s="10" t="s">
        <v>2119</v>
      </c>
      <c r="E24" s="11" t="s">
        <v>2120</v>
      </c>
      <c r="F24" s="11" t="s">
        <v>2351</v>
      </c>
      <c r="G24" s="11" t="s">
        <v>2248</v>
      </c>
      <c r="H24" s="11" t="s">
        <v>2352</v>
      </c>
      <c r="I24" s="14">
        <v>914.18</v>
      </c>
      <c r="J24" s="15" t="s">
        <v>2353</v>
      </c>
      <c r="K24" s="14">
        <v>20</v>
      </c>
      <c r="L24" s="14">
        <v>21.88</v>
      </c>
      <c r="M24" s="14" t="s">
        <v>2125</v>
      </c>
      <c r="N24" s="14"/>
      <c r="O24" s="11" t="s">
        <v>2354</v>
      </c>
      <c r="P24" s="15" t="s">
        <v>2355</v>
      </c>
      <c r="Q24" s="11" t="s">
        <v>2128</v>
      </c>
      <c r="R24" s="11" t="s">
        <v>2356</v>
      </c>
      <c r="S24" s="11" t="s">
        <v>2357</v>
      </c>
      <c r="T24" s="18">
        <v>6.295</v>
      </c>
      <c r="U24" s="19">
        <v>10</v>
      </c>
      <c r="V24" s="19">
        <v>2</v>
      </c>
      <c r="W24" s="19">
        <v>6</v>
      </c>
    </row>
    <row r="25" spans="1:23">
      <c r="A25" s="8" t="s">
        <v>2358</v>
      </c>
      <c r="B25" s="8" t="s">
        <v>2359</v>
      </c>
      <c r="C25" s="9" t="s">
        <v>2360</v>
      </c>
      <c r="D25" s="10" t="s">
        <v>2119</v>
      </c>
      <c r="E25" s="11" t="s">
        <v>2120</v>
      </c>
      <c r="F25" s="11" t="s">
        <v>2361</v>
      </c>
      <c r="G25" s="11" t="s">
        <v>2177</v>
      </c>
      <c r="H25" s="11" t="s">
        <v>2362</v>
      </c>
      <c r="I25" s="14">
        <v>637.03</v>
      </c>
      <c r="J25" s="15" t="s">
        <v>2363</v>
      </c>
      <c r="K25" s="14">
        <v>127</v>
      </c>
      <c r="L25" s="14">
        <v>199.36</v>
      </c>
      <c r="M25" s="14">
        <v>0.01</v>
      </c>
      <c r="N25" s="14">
        <v>0.02</v>
      </c>
      <c r="O25" s="11" t="s">
        <v>2364</v>
      </c>
      <c r="P25" s="15" t="s">
        <v>2365</v>
      </c>
      <c r="Q25" s="11" t="s">
        <v>2366</v>
      </c>
      <c r="R25" s="11" t="s">
        <v>2367</v>
      </c>
      <c r="S25" s="11" t="s">
        <v>2368</v>
      </c>
      <c r="T25" s="18">
        <v>5.824</v>
      </c>
      <c r="U25" s="19">
        <v>4</v>
      </c>
      <c r="V25" s="19">
        <v>3</v>
      </c>
      <c r="W25" s="19">
        <v>7</v>
      </c>
    </row>
    <row r="26" spans="1:23">
      <c r="A26" s="8" t="s">
        <v>2369</v>
      </c>
      <c r="B26" s="8" t="s">
        <v>2370</v>
      </c>
      <c r="C26" s="9" t="s">
        <v>2371</v>
      </c>
      <c r="D26" s="10" t="s">
        <v>2119</v>
      </c>
      <c r="E26" s="11" t="s">
        <v>2120</v>
      </c>
      <c r="F26" s="11" t="s">
        <v>2372</v>
      </c>
      <c r="G26" s="11" t="s">
        <v>2372</v>
      </c>
      <c r="H26" s="11" t="s">
        <v>2373</v>
      </c>
      <c r="I26" s="14">
        <v>267.35</v>
      </c>
      <c r="J26" s="15" t="s">
        <v>2374</v>
      </c>
      <c r="K26" s="14">
        <v>53</v>
      </c>
      <c r="L26" s="14">
        <v>198.24</v>
      </c>
      <c r="M26" s="14" t="s">
        <v>2125</v>
      </c>
      <c r="N26" s="14"/>
      <c r="O26" s="11" t="s">
        <v>2375</v>
      </c>
      <c r="P26" s="15" t="s">
        <v>2376</v>
      </c>
      <c r="Q26" s="11" t="s">
        <v>2128</v>
      </c>
      <c r="R26" s="11" t="s">
        <v>2129</v>
      </c>
      <c r="S26" s="11" t="s">
        <v>2377</v>
      </c>
      <c r="T26" s="18">
        <v>3.659</v>
      </c>
      <c r="U26" s="19">
        <v>2</v>
      </c>
      <c r="V26" s="19">
        <v>1</v>
      </c>
      <c r="W26" s="19">
        <v>3</v>
      </c>
    </row>
    <row r="27" spans="1:23">
      <c r="A27" s="8" t="s">
        <v>2378</v>
      </c>
      <c r="B27" s="8" t="s">
        <v>2379</v>
      </c>
      <c r="C27" s="9" t="s">
        <v>2380</v>
      </c>
      <c r="D27" s="10" t="s">
        <v>2119</v>
      </c>
      <c r="E27" s="11" t="s">
        <v>2120</v>
      </c>
      <c r="F27" s="11" t="s">
        <v>2381</v>
      </c>
      <c r="G27" s="11" t="s">
        <v>2135</v>
      </c>
      <c r="H27" s="11" t="s">
        <v>2382</v>
      </c>
      <c r="I27" s="14">
        <v>532.56</v>
      </c>
      <c r="J27" s="15" t="s">
        <v>2383</v>
      </c>
      <c r="K27" s="14">
        <v>15</v>
      </c>
      <c r="L27" s="14">
        <v>28.17</v>
      </c>
      <c r="M27" s="14" t="s">
        <v>2125</v>
      </c>
      <c r="N27" s="14"/>
      <c r="O27" s="11" t="s">
        <v>2384</v>
      </c>
      <c r="P27" s="15" t="s">
        <v>2385</v>
      </c>
      <c r="Q27" s="11" t="s">
        <v>2386</v>
      </c>
      <c r="R27" s="11" t="s">
        <v>2129</v>
      </c>
      <c r="S27" s="11" t="s">
        <v>2387</v>
      </c>
      <c r="T27" s="18">
        <v>-1.049</v>
      </c>
      <c r="U27" s="19">
        <v>4</v>
      </c>
      <c r="V27" s="19">
        <v>4</v>
      </c>
      <c r="W27" s="19">
        <v>10</v>
      </c>
    </row>
    <row r="28" customHeight="1" spans="1:23">
      <c r="A28" s="8" t="s">
        <v>2388</v>
      </c>
      <c r="B28" s="8" t="s">
        <v>2389</v>
      </c>
      <c r="C28" s="9" t="s">
        <v>2390</v>
      </c>
      <c r="D28" s="10" t="s">
        <v>2119</v>
      </c>
      <c r="E28" s="11" t="s">
        <v>2120</v>
      </c>
      <c r="F28" s="11" t="s">
        <v>2391</v>
      </c>
      <c r="G28" s="11" t="s">
        <v>2248</v>
      </c>
      <c r="H28" s="11" t="s">
        <v>2392</v>
      </c>
      <c r="I28" s="14">
        <v>1030.29</v>
      </c>
      <c r="J28" s="15" t="s">
        <v>2393</v>
      </c>
      <c r="K28" s="14">
        <v>67</v>
      </c>
      <c r="L28" s="14">
        <v>65.03</v>
      </c>
      <c r="M28" s="14" t="s">
        <v>2125</v>
      </c>
      <c r="N28" s="14"/>
      <c r="O28" s="11" t="s">
        <v>2394</v>
      </c>
      <c r="P28" s="15" t="s">
        <v>2395</v>
      </c>
      <c r="Q28" s="11" t="s">
        <v>2128</v>
      </c>
      <c r="R28" s="11" t="s">
        <v>2396</v>
      </c>
      <c r="S28" s="11" t="s">
        <v>2397</v>
      </c>
      <c r="T28" s="18">
        <v>6.039</v>
      </c>
      <c r="U28" s="19">
        <v>12</v>
      </c>
      <c r="V28" s="19">
        <v>3</v>
      </c>
      <c r="W28" s="19">
        <v>11</v>
      </c>
    </row>
    <row r="29" spans="1:23">
      <c r="A29" s="8" t="s">
        <v>2398</v>
      </c>
      <c r="B29" s="8" t="s">
        <v>2399</v>
      </c>
      <c r="C29" s="9" t="s">
        <v>2400</v>
      </c>
      <c r="D29" s="10" t="s">
        <v>2119</v>
      </c>
      <c r="E29" s="11" t="s">
        <v>2120</v>
      </c>
      <c r="F29" s="11" t="s">
        <v>2401</v>
      </c>
      <c r="G29" s="11" t="s">
        <v>2302</v>
      </c>
      <c r="H29" s="11" t="s">
        <v>2402</v>
      </c>
      <c r="I29" s="14">
        <v>264.3</v>
      </c>
      <c r="J29" s="15" t="s">
        <v>2403</v>
      </c>
      <c r="K29" s="14">
        <v>52</v>
      </c>
      <c r="L29" s="14">
        <v>196.75</v>
      </c>
      <c r="M29" s="14" t="s">
        <v>2125</v>
      </c>
      <c r="N29" s="14"/>
      <c r="O29" s="11" t="s">
        <v>2404</v>
      </c>
      <c r="P29" s="15" t="s">
        <v>2405</v>
      </c>
      <c r="Q29" s="11" t="s">
        <v>2128</v>
      </c>
      <c r="R29" s="11" t="s">
        <v>2406</v>
      </c>
      <c r="S29" s="11" t="s">
        <v>2407</v>
      </c>
      <c r="T29" s="18">
        <v>2.005</v>
      </c>
      <c r="U29" s="19">
        <v>2</v>
      </c>
      <c r="V29" s="19">
        <v>2</v>
      </c>
      <c r="W29" s="19">
        <v>8</v>
      </c>
    </row>
    <row r="30" spans="1:23">
      <c r="A30" s="8" t="s">
        <v>2408</v>
      </c>
      <c r="B30" s="8" t="s">
        <v>2409</v>
      </c>
      <c r="C30" s="9" t="s">
        <v>2410</v>
      </c>
      <c r="D30" s="10" t="s">
        <v>2119</v>
      </c>
      <c r="E30" s="11" t="s">
        <v>2120</v>
      </c>
      <c r="F30" s="11" t="s">
        <v>2411</v>
      </c>
      <c r="G30" s="11" t="s">
        <v>2412</v>
      </c>
      <c r="H30" s="11" t="s">
        <v>2413</v>
      </c>
      <c r="I30" s="14">
        <v>464.59</v>
      </c>
      <c r="J30" s="15" t="s">
        <v>2414</v>
      </c>
      <c r="K30" s="14">
        <v>93</v>
      </c>
      <c r="L30" s="14">
        <v>200.18</v>
      </c>
      <c r="M30" s="14" t="s">
        <v>2125</v>
      </c>
      <c r="N30" s="14"/>
      <c r="O30" s="11" t="s">
        <v>2415</v>
      </c>
      <c r="P30" s="15" t="s">
        <v>2416</v>
      </c>
      <c r="Q30" s="11" t="s">
        <v>2128</v>
      </c>
      <c r="R30" s="11" t="s">
        <v>2417</v>
      </c>
      <c r="S30" s="11" t="s">
        <v>2418</v>
      </c>
      <c r="T30" s="18">
        <v>4.445</v>
      </c>
      <c r="U30" s="19">
        <v>4</v>
      </c>
      <c r="V30" s="19">
        <v>3</v>
      </c>
      <c r="W30" s="19">
        <v>7</v>
      </c>
    </row>
    <row r="31" spans="1:23">
      <c r="A31" s="8" t="s">
        <v>2419</v>
      </c>
      <c r="B31" s="8" t="s">
        <v>2420</v>
      </c>
      <c r="C31" s="9" t="s">
        <v>2421</v>
      </c>
      <c r="D31" s="10" t="s">
        <v>2119</v>
      </c>
      <c r="E31" s="11" t="s">
        <v>2120</v>
      </c>
      <c r="F31" s="11" t="s">
        <v>2422</v>
      </c>
      <c r="G31" s="11" t="s">
        <v>2412</v>
      </c>
      <c r="H31" s="11" t="s">
        <v>2423</v>
      </c>
      <c r="I31" s="14">
        <v>320.26</v>
      </c>
      <c r="J31" s="15" t="s">
        <v>2424</v>
      </c>
      <c r="K31" s="14">
        <v>64</v>
      </c>
      <c r="L31" s="14">
        <v>199.84</v>
      </c>
      <c r="M31" s="14">
        <v>14</v>
      </c>
      <c r="N31" s="14">
        <v>43.71</v>
      </c>
      <c r="O31" s="11" t="s">
        <v>2425</v>
      </c>
      <c r="P31" s="15" t="s">
        <v>2426</v>
      </c>
      <c r="Q31" s="11" t="s">
        <v>2427</v>
      </c>
      <c r="R31" s="11" t="s">
        <v>2129</v>
      </c>
      <c r="S31" s="11" t="s">
        <v>2428</v>
      </c>
      <c r="T31" s="18">
        <v>1.871</v>
      </c>
      <c r="U31" s="19">
        <v>2</v>
      </c>
      <c r="V31" s="19">
        <v>2</v>
      </c>
      <c r="W31" s="19">
        <v>3</v>
      </c>
    </row>
    <row r="32" spans="1:23">
      <c r="A32" s="8" t="s">
        <v>2429</v>
      </c>
      <c r="B32" s="8" t="s">
        <v>2430</v>
      </c>
      <c r="C32" s="9" t="s">
        <v>2431</v>
      </c>
      <c r="D32" s="10" t="s">
        <v>2119</v>
      </c>
      <c r="E32" s="11" t="s">
        <v>2120</v>
      </c>
      <c r="F32" s="11" t="s">
        <v>2432</v>
      </c>
      <c r="G32" s="11" t="s">
        <v>2302</v>
      </c>
      <c r="H32" s="11" t="s">
        <v>2433</v>
      </c>
      <c r="I32" s="14">
        <v>376.41</v>
      </c>
      <c r="J32" s="15" t="s">
        <v>2434</v>
      </c>
      <c r="K32" s="14">
        <v>75</v>
      </c>
      <c r="L32" s="14">
        <v>199.25</v>
      </c>
      <c r="M32" s="14" t="s">
        <v>2125</v>
      </c>
      <c r="N32" s="14"/>
      <c r="O32" s="11" t="s">
        <v>2435</v>
      </c>
      <c r="P32" s="15" t="s">
        <v>2436</v>
      </c>
      <c r="Q32" s="11" t="s">
        <v>2128</v>
      </c>
      <c r="R32" s="11" t="s">
        <v>2437</v>
      </c>
      <c r="S32" s="11" t="s">
        <v>2438</v>
      </c>
      <c r="T32" s="18">
        <v>2.071</v>
      </c>
      <c r="U32" s="19">
        <v>4</v>
      </c>
      <c r="V32" s="19">
        <v>3</v>
      </c>
      <c r="W32" s="19">
        <v>7</v>
      </c>
    </row>
    <row r="33" spans="1:23">
      <c r="A33" s="8" t="s">
        <v>2439</v>
      </c>
      <c r="B33" s="8" t="s">
        <v>2440</v>
      </c>
      <c r="C33" s="9" t="s">
        <v>2441</v>
      </c>
      <c r="D33" s="10" t="s">
        <v>2119</v>
      </c>
      <c r="E33" s="11" t="s">
        <v>2120</v>
      </c>
      <c r="F33" s="11" t="s">
        <v>2442</v>
      </c>
      <c r="G33" s="11" t="s">
        <v>2443</v>
      </c>
      <c r="H33" s="11" t="s">
        <v>2444</v>
      </c>
      <c r="I33" s="14">
        <v>515.61</v>
      </c>
      <c r="J33" s="15" t="s">
        <v>2445</v>
      </c>
      <c r="K33" s="14">
        <v>30</v>
      </c>
      <c r="L33" s="14">
        <v>58.18</v>
      </c>
      <c r="M33" s="14" t="s">
        <v>2125</v>
      </c>
      <c r="N33" s="14"/>
      <c r="O33" s="11" t="s">
        <v>2446</v>
      </c>
      <c r="P33" s="15" t="s">
        <v>2447</v>
      </c>
      <c r="Q33" s="11" t="s">
        <v>2128</v>
      </c>
      <c r="R33" s="11" t="s">
        <v>2129</v>
      </c>
      <c r="S33" s="11" t="s">
        <v>2448</v>
      </c>
      <c r="T33" s="18">
        <v>4.32</v>
      </c>
      <c r="U33" s="19">
        <v>3</v>
      </c>
      <c r="V33" s="19">
        <v>1</v>
      </c>
      <c r="W33" s="19">
        <v>5</v>
      </c>
    </row>
    <row r="34" spans="1:23">
      <c r="A34" s="8" t="s">
        <v>2449</v>
      </c>
      <c r="B34" s="8" t="s">
        <v>2450</v>
      </c>
      <c r="C34" s="9" t="s">
        <v>2451</v>
      </c>
      <c r="D34" s="10" t="s">
        <v>2119</v>
      </c>
      <c r="E34" s="11" t="s">
        <v>2120</v>
      </c>
      <c r="F34" s="11" t="s">
        <v>2452</v>
      </c>
      <c r="G34" s="11" t="s">
        <v>2122</v>
      </c>
      <c r="H34" s="11" t="s">
        <v>2453</v>
      </c>
      <c r="I34" s="14">
        <v>413.49</v>
      </c>
      <c r="J34" s="15" t="s">
        <v>2454</v>
      </c>
      <c r="K34" s="14">
        <v>83</v>
      </c>
      <c r="L34" s="14">
        <v>200.73</v>
      </c>
      <c r="M34" s="14" t="s">
        <v>2125</v>
      </c>
      <c r="N34" s="14"/>
      <c r="O34" s="11" t="s">
        <v>2455</v>
      </c>
      <c r="P34" s="15" t="s">
        <v>2456</v>
      </c>
      <c r="Q34" s="11" t="s">
        <v>2273</v>
      </c>
      <c r="R34" s="11" t="s">
        <v>2129</v>
      </c>
      <c r="S34" s="11" t="s">
        <v>2457</v>
      </c>
      <c r="T34" s="18">
        <v>3.757</v>
      </c>
      <c r="U34" s="19">
        <v>2</v>
      </c>
      <c r="V34" s="19">
        <v>2</v>
      </c>
      <c r="W34" s="19">
        <v>3</v>
      </c>
    </row>
    <row r="35" spans="1:23">
      <c r="A35" s="8" t="s">
        <v>2458</v>
      </c>
      <c r="B35" s="8" t="s">
        <v>2459</v>
      </c>
      <c r="C35" s="9" t="s">
        <v>2460</v>
      </c>
      <c r="D35" s="10" t="s">
        <v>2119</v>
      </c>
      <c r="E35" s="11" t="s">
        <v>2120</v>
      </c>
      <c r="F35" s="11" t="s">
        <v>2461</v>
      </c>
      <c r="G35" s="11" t="s">
        <v>2146</v>
      </c>
      <c r="H35" s="11" t="s">
        <v>2462</v>
      </c>
      <c r="I35" s="14">
        <v>434.46</v>
      </c>
      <c r="J35" s="15" t="s">
        <v>2463</v>
      </c>
      <c r="K35" s="14">
        <v>86</v>
      </c>
      <c r="L35" s="14">
        <v>197.95</v>
      </c>
      <c r="M35" s="14"/>
      <c r="N35" s="14"/>
      <c r="O35" s="11" t="s">
        <v>2464</v>
      </c>
      <c r="P35" s="15" t="s">
        <v>2465</v>
      </c>
      <c r="Q35" s="11" t="s">
        <v>2128</v>
      </c>
      <c r="R35" s="11" t="s">
        <v>2466</v>
      </c>
      <c r="S35" s="11" t="s">
        <v>2467</v>
      </c>
      <c r="T35" s="18">
        <v>2.127</v>
      </c>
      <c r="U35" s="19">
        <v>4</v>
      </c>
      <c r="V35" s="19">
        <v>1</v>
      </c>
      <c r="W35" s="19">
        <v>4</v>
      </c>
    </row>
    <row r="36" spans="1:23">
      <c r="A36" s="8" t="s">
        <v>2468</v>
      </c>
      <c r="B36" s="8" t="s">
        <v>2469</v>
      </c>
      <c r="C36" s="9" t="s">
        <v>2470</v>
      </c>
      <c r="D36" s="10" t="s">
        <v>2119</v>
      </c>
      <c r="E36" s="11" t="s">
        <v>2120</v>
      </c>
      <c r="F36" s="11" t="s">
        <v>2471</v>
      </c>
      <c r="G36" s="11" t="s">
        <v>2122</v>
      </c>
      <c r="H36" s="11" t="s">
        <v>2472</v>
      </c>
      <c r="I36" s="14">
        <v>581.5</v>
      </c>
      <c r="J36" s="15" t="s">
        <v>2473</v>
      </c>
      <c r="K36" s="14">
        <v>100</v>
      </c>
      <c r="L36" s="14">
        <v>171.97</v>
      </c>
      <c r="M36" s="14" t="s">
        <v>2125</v>
      </c>
      <c r="N36" s="14"/>
      <c r="O36" s="11" t="s">
        <v>2474</v>
      </c>
      <c r="P36" s="15" t="s">
        <v>2475</v>
      </c>
      <c r="Q36" s="11" t="s">
        <v>2128</v>
      </c>
      <c r="R36" s="11" t="s">
        <v>2129</v>
      </c>
      <c r="S36" s="11" t="s">
        <v>2476</v>
      </c>
      <c r="T36" s="18">
        <v>5.434</v>
      </c>
      <c r="U36" s="19">
        <v>5</v>
      </c>
      <c r="V36" s="19">
        <v>1</v>
      </c>
      <c r="W36" s="19">
        <v>6</v>
      </c>
    </row>
    <row r="37" spans="1:23">
      <c r="A37" s="8" t="s">
        <v>2477</v>
      </c>
      <c r="B37" s="8" t="s">
        <v>2478</v>
      </c>
      <c r="C37" s="9" t="s">
        <v>2479</v>
      </c>
      <c r="D37" s="10" t="s">
        <v>2119</v>
      </c>
      <c r="E37" s="11" t="s">
        <v>2120</v>
      </c>
      <c r="F37" s="11" t="s">
        <v>2480</v>
      </c>
      <c r="G37" s="11" t="s">
        <v>2248</v>
      </c>
      <c r="H37" s="11" t="s">
        <v>2481</v>
      </c>
      <c r="I37" s="14">
        <v>513.64</v>
      </c>
      <c r="J37" s="15" t="s">
        <v>2482</v>
      </c>
      <c r="K37" s="14">
        <v>44</v>
      </c>
      <c r="L37" s="14">
        <v>85.66</v>
      </c>
      <c r="M37" s="14" t="s">
        <v>2125</v>
      </c>
      <c r="N37" s="14"/>
      <c r="O37" s="11" t="s">
        <v>2483</v>
      </c>
      <c r="P37" s="15" t="s">
        <v>2484</v>
      </c>
      <c r="Q37" s="11" t="s">
        <v>2128</v>
      </c>
      <c r="R37" s="11" t="s">
        <v>2485</v>
      </c>
      <c r="S37" s="11" t="s">
        <v>2486</v>
      </c>
      <c r="T37" s="18">
        <v>2.153</v>
      </c>
      <c r="U37" s="19">
        <v>6</v>
      </c>
      <c r="V37" s="19">
        <v>1</v>
      </c>
      <c r="W37" s="19">
        <v>5</v>
      </c>
    </row>
    <row r="38" spans="1:23">
      <c r="A38" s="8" t="s">
        <v>2487</v>
      </c>
      <c r="B38" s="8" t="s">
        <v>2488</v>
      </c>
      <c r="C38" s="9" t="s">
        <v>2489</v>
      </c>
      <c r="D38" s="10" t="s">
        <v>2119</v>
      </c>
      <c r="E38" s="11" t="s">
        <v>2120</v>
      </c>
      <c r="F38" s="11" t="s">
        <v>2333</v>
      </c>
      <c r="G38" s="11" t="s">
        <v>2177</v>
      </c>
      <c r="H38" s="11" t="s">
        <v>2490</v>
      </c>
      <c r="I38" s="14">
        <v>335.35</v>
      </c>
      <c r="J38" s="15" t="s">
        <v>2491</v>
      </c>
      <c r="K38" s="14">
        <v>67</v>
      </c>
      <c r="L38" s="14">
        <v>199.79</v>
      </c>
      <c r="M38" s="14" t="s">
        <v>2125</v>
      </c>
      <c r="N38" s="14"/>
      <c r="O38" s="11" t="s">
        <v>2492</v>
      </c>
      <c r="P38" s="15" t="s">
        <v>2493</v>
      </c>
      <c r="Q38" s="11" t="s">
        <v>2128</v>
      </c>
      <c r="R38" s="11" t="s">
        <v>2129</v>
      </c>
      <c r="S38" s="11" t="s">
        <v>2494</v>
      </c>
      <c r="T38" s="18">
        <v>3.705</v>
      </c>
      <c r="U38" s="19">
        <v>0</v>
      </c>
      <c r="V38" s="19">
        <v>2</v>
      </c>
      <c r="W38" s="19">
        <v>4</v>
      </c>
    </row>
    <row r="39" spans="1:23">
      <c r="A39" s="8" t="s">
        <v>2495</v>
      </c>
      <c r="B39" s="8" t="s">
        <v>2496</v>
      </c>
      <c r="C39" s="9" t="s">
        <v>2497</v>
      </c>
      <c r="D39" s="10" t="s">
        <v>2119</v>
      </c>
      <c r="E39" s="11" t="s">
        <v>2120</v>
      </c>
      <c r="F39" s="11" t="s">
        <v>2498</v>
      </c>
      <c r="G39" s="11" t="s">
        <v>2135</v>
      </c>
      <c r="H39" s="11" t="s">
        <v>2499</v>
      </c>
      <c r="I39" s="14">
        <v>450.34</v>
      </c>
      <c r="J39" s="15" t="s">
        <v>2500</v>
      </c>
      <c r="K39" s="14">
        <v>9</v>
      </c>
      <c r="L39" s="14">
        <v>19.98</v>
      </c>
      <c r="M39" s="14" t="s">
        <v>2125</v>
      </c>
      <c r="N39" s="14"/>
      <c r="O39" s="11" t="s">
        <v>2501</v>
      </c>
      <c r="P39" s="15" t="s">
        <v>2502</v>
      </c>
      <c r="Q39" s="11" t="s">
        <v>2128</v>
      </c>
      <c r="R39" s="11" t="s">
        <v>2503</v>
      </c>
      <c r="S39" s="11" t="s">
        <v>2504</v>
      </c>
      <c r="T39" s="18">
        <v>3.693</v>
      </c>
      <c r="U39" s="19">
        <v>3</v>
      </c>
      <c r="V39" s="19">
        <v>2</v>
      </c>
      <c r="W39" s="19">
        <v>5</v>
      </c>
    </row>
    <row r="40" spans="1:23">
      <c r="A40" s="8" t="s">
        <v>2505</v>
      </c>
      <c r="B40" s="8" t="s">
        <v>2506</v>
      </c>
      <c r="C40" s="9" t="s">
        <v>2507</v>
      </c>
      <c r="D40" s="10" t="s">
        <v>2119</v>
      </c>
      <c r="E40" s="11" t="s">
        <v>2120</v>
      </c>
      <c r="F40" s="11" t="s">
        <v>2508</v>
      </c>
      <c r="G40" s="11" t="s">
        <v>2509</v>
      </c>
      <c r="H40" s="11" t="s">
        <v>2510</v>
      </c>
      <c r="I40" s="14">
        <v>465.54</v>
      </c>
      <c r="J40" s="15" t="s">
        <v>2511</v>
      </c>
      <c r="K40" s="14">
        <v>93</v>
      </c>
      <c r="L40" s="14">
        <v>199.77</v>
      </c>
      <c r="M40" s="14" t="s">
        <v>2125</v>
      </c>
      <c r="N40" s="14"/>
      <c r="O40" s="11" t="s">
        <v>2512</v>
      </c>
      <c r="P40" s="15" t="s">
        <v>2513</v>
      </c>
      <c r="Q40" s="11" t="s">
        <v>2128</v>
      </c>
      <c r="R40" s="11" t="s">
        <v>2514</v>
      </c>
      <c r="S40" s="11" t="s">
        <v>2515</v>
      </c>
      <c r="T40" s="18">
        <v>4.069</v>
      </c>
      <c r="U40" s="19">
        <v>4</v>
      </c>
      <c r="V40" s="19">
        <v>3</v>
      </c>
      <c r="W40" s="19">
        <v>7</v>
      </c>
    </row>
    <row r="41" spans="1:23">
      <c r="A41" s="8" t="s">
        <v>2516</v>
      </c>
      <c r="B41" s="8" t="s">
        <v>2517</v>
      </c>
      <c r="C41" s="9" t="s">
        <v>2518</v>
      </c>
      <c r="D41" s="10" t="s">
        <v>2119</v>
      </c>
      <c r="E41" s="11" t="s">
        <v>2120</v>
      </c>
      <c r="F41" s="11" t="s">
        <v>2519</v>
      </c>
      <c r="G41" s="11" t="s">
        <v>2135</v>
      </c>
      <c r="H41" s="11" t="s">
        <v>2520</v>
      </c>
      <c r="I41" s="14">
        <v>641.61</v>
      </c>
      <c r="J41" s="15" t="s">
        <v>2521</v>
      </c>
      <c r="K41" s="14">
        <v>128</v>
      </c>
      <c r="L41" s="14">
        <v>199.5</v>
      </c>
      <c r="M41" s="14" t="s">
        <v>2125</v>
      </c>
      <c r="N41" s="14"/>
      <c r="O41" s="11" t="s">
        <v>2522</v>
      </c>
      <c r="P41" s="15" t="s">
        <v>2523</v>
      </c>
      <c r="Q41" s="11" t="s">
        <v>2128</v>
      </c>
      <c r="R41" s="11" t="s">
        <v>2129</v>
      </c>
      <c r="S41" s="11" t="s">
        <v>2524</v>
      </c>
      <c r="T41" s="18">
        <v>5.689</v>
      </c>
      <c r="U41" s="19">
        <v>4</v>
      </c>
      <c r="V41" s="19">
        <v>2</v>
      </c>
      <c r="W41" s="19">
        <v>7</v>
      </c>
    </row>
    <row r="42" spans="1:23">
      <c r="A42" s="8" t="s">
        <v>2525</v>
      </c>
      <c r="B42" s="8" t="s">
        <v>2526</v>
      </c>
      <c r="C42" s="9" t="s">
        <v>2527</v>
      </c>
      <c r="D42" s="10" t="s">
        <v>2119</v>
      </c>
      <c r="E42" s="11" t="s">
        <v>2120</v>
      </c>
      <c r="F42" s="11" t="s">
        <v>2528</v>
      </c>
      <c r="G42" s="11" t="s">
        <v>2122</v>
      </c>
      <c r="H42" s="11" t="s">
        <v>2529</v>
      </c>
      <c r="I42" s="14">
        <v>409.23</v>
      </c>
      <c r="J42" s="15" t="s">
        <v>2530</v>
      </c>
      <c r="K42" s="14">
        <v>82</v>
      </c>
      <c r="L42" s="14">
        <v>200.38</v>
      </c>
      <c r="M42" s="14" t="s">
        <v>2125</v>
      </c>
      <c r="N42" s="14"/>
      <c r="O42" s="11" t="s">
        <v>2531</v>
      </c>
      <c r="P42" s="15" t="s">
        <v>2532</v>
      </c>
      <c r="Q42" s="11" t="s">
        <v>2128</v>
      </c>
      <c r="R42" s="11" t="s">
        <v>2129</v>
      </c>
      <c r="S42" s="11" t="s">
        <v>2533</v>
      </c>
      <c r="T42" s="18">
        <v>2.511</v>
      </c>
      <c r="U42" s="19">
        <v>5</v>
      </c>
      <c r="V42" s="19">
        <v>1</v>
      </c>
      <c r="W42" s="19">
        <v>7</v>
      </c>
    </row>
    <row r="43" spans="1:23">
      <c r="A43" s="8" t="s">
        <v>2534</v>
      </c>
      <c r="B43" s="8" t="s">
        <v>2535</v>
      </c>
      <c r="C43" s="9" t="s">
        <v>2536</v>
      </c>
      <c r="D43" s="10" t="s">
        <v>2119</v>
      </c>
      <c r="E43" s="11" t="s">
        <v>2120</v>
      </c>
      <c r="F43" s="11" t="s">
        <v>2537</v>
      </c>
      <c r="G43" s="11" t="s">
        <v>2248</v>
      </c>
      <c r="H43" s="11" t="s">
        <v>2538</v>
      </c>
      <c r="I43" s="14">
        <v>417.41</v>
      </c>
      <c r="J43" s="15" t="s">
        <v>2539</v>
      </c>
      <c r="K43" s="14">
        <v>21</v>
      </c>
      <c r="L43" s="14">
        <v>50.31</v>
      </c>
      <c r="M43" s="14" t="s">
        <v>2125</v>
      </c>
      <c r="N43" s="14"/>
      <c r="O43" s="11" t="s">
        <v>2540</v>
      </c>
      <c r="P43" s="15" t="s">
        <v>2541</v>
      </c>
      <c r="Q43" s="11" t="s">
        <v>2128</v>
      </c>
      <c r="R43" s="11" t="s">
        <v>2129</v>
      </c>
      <c r="S43" s="11" t="s">
        <v>2542</v>
      </c>
      <c r="T43" s="18">
        <v>3.366</v>
      </c>
      <c r="U43" s="19">
        <v>6</v>
      </c>
      <c r="V43" s="19">
        <v>0</v>
      </c>
      <c r="W43" s="19">
        <v>4</v>
      </c>
    </row>
    <row r="44" spans="1:23">
      <c r="A44" s="8" t="s">
        <v>2543</v>
      </c>
      <c r="B44" s="8" t="s">
        <v>2544</v>
      </c>
      <c r="C44" s="9" t="s">
        <v>2545</v>
      </c>
      <c r="D44" s="10" t="s">
        <v>2119</v>
      </c>
      <c r="E44" s="11" t="s">
        <v>2120</v>
      </c>
      <c r="F44" s="11" t="s">
        <v>2546</v>
      </c>
      <c r="G44" s="11" t="s">
        <v>2248</v>
      </c>
      <c r="H44" s="11" t="s">
        <v>2547</v>
      </c>
      <c r="I44" s="14">
        <v>371.22</v>
      </c>
      <c r="J44" s="15" t="s">
        <v>2548</v>
      </c>
      <c r="K44" s="14">
        <v>23</v>
      </c>
      <c r="L44" s="14">
        <v>61.96</v>
      </c>
      <c r="M44" s="14" t="s">
        <v>2125</v>
      </c>
      <c r="N44" s="14"/>
      <c r="O44" s="11" t="s">
        <v>2549</v>
      </c>
      <c r="P44" s="15" t="s">
        <v>2550</v>
      </c>
      <c r="Q44" s="11" t="s">
        <v>2128</v>
      </c>
      <c r="R44" s="11" t="s">
        <v>2129</v>
      </c>
      <c r="S44" s="11" t="s">
        <v>2551</v>
      </c>
      <c r="T44" s="18">
        <v>4.391</v>
      </c>
      <c r="U44" s="19">
        <v>2</v>
      </c>
      <c r="V44" s="19">
        <v>1</v>
      </c>
      <c r="W44" s="19">
        <v>2</v>
      </c>
    </row>
    <row r="45" spans="1:23">
      <c r="A45" s="8" t="s">
        <v>2552</v>
      </c>
      <c r="B45" s="8" t="s">
        <v>2553</v>
      </c>
      <c r="C45" s="9" t="s">
        <v>2554</v>
      </c>
      <c r="D45" s="10" t="s">
        <v>2119</v>
      </c>
      <c r="E45" s="11" t="s">
        <v>2120</v>
      </c>
      <c r="F45" s="11" t="s">
        <v>2555</v>
      </c>
      <c r="G45" s="11" t="s">
        <v>2177</v>
      </c>
      <c r="H45" s="11" t="s">
        <v>2556</v>
      </c>
      <c r="I45" s="14">
        <v>377.43</v>
      </c>
      <c r="J45" s="15" t="s">
        <v>2557</v>
      </c>
      <c r="K45" s="14">
        <v>43</v>
      </c>
      <c r="L45" s="14">
        <v>113.93</v>
      </c>
      <c r="M45" s="14" t="s">
        <v>2125</v>
      </c>
      <c r="N45" s="14"/>
      <c r="O45" s="11" t="s">
        <v>2558</v>
      </c>
      <c r="P45" s="15" t="s">
        <v>2559</v>
      </c>
      <c r="Q45" s="11" t="s">
        <v>2192</v>
      </c>
      <c r="R45" s="11" t="s">
        <v>2560</v>
      </c>
      <c r="S45" s="11" t="s">
        <v>2561</v>
      </c>
      <c r="T45" s="18">
        <v>3.883</v>
      </c>
      <c r="U45" s="19">
        <v>3</v>
      </c>
      <c r="V45" s="19">
        <v>1</v>
      </c>
      <c r="W45" s="19">
        <v>4</v>
      </c>
    </row>
    <row r="46" spans="1:23">
      <c r="A46" s="8" t="s">
        <v>2562</v>
      </c>
      <c r="B46" s="8" t="s">
        <v>2563</v>
      </c>
      <c r="C46" s="9" t="s">
        <v>2564</v>
      </c>
      <c r="D46" s="10" t="s">
        <v>2119</v>
      </c>
      <c r="E46" s="11" t="s">
        <v>2120</v>
      </c>
      <c r="F46" s="11" t="s">
        <v>2565</v>
      </c>
      <c r="G46" s="11" t="s">
        <v>2177</v>
      </c>
      <c r="H46" s="11" t="s">
        <v>2566</v>
      </c>
      <c r="I46" s="14">
        <v>331.34</v>
      </c>
      <c r="J46" s="15" t="s">
        <v>2567</v>
      </c>
      <c r="K46" s="14">
        <v>66</v>
      </c>
      <c r="L46" s="14">
        <v>199.19</v>
      </c>
      <c r="M46" s="14" t="s">
        <v>2125</v>
      </c>
      <c r="N46" s="14"/>
      <c r="O46" s="11" t="s">
        <v>2568</v>
      </c>
      <c r="P46" s="15" t="s">
        <v>2569</v>
      </c>
      <c r="Q46" s="11" t="s">
        <v>2128</v>
      </c>
      <c r="R46" s="11" t="s">
        <v>2129</v>
      </c>
      <c r="S46" s="11" t="s">
        <v>2570</v>
      </c>
      <c r="T46" s="18">
        <v>4.211</v>
      </c>
      <c r="U46" s="19">
        <v>2</v>
      </c>
      <c r="V46" s="19">
        <v>2</v>
      </c>
      <c r="W46" s="19">
        <v>3</v>
      </c>
    </row>
    <row r="47" spans="1:23">
      <c r="A47" s="8" t="s">
        <v>2571</v>
      </c>
      <c r="B47" s="8" t="s">
        <v>2572</v>
      </c>
      <c r="C47" s="9" t="s">
        <v>2573</v>
      </c>
      <c r="D47" s="10" t="s">
        <v>2119</v>
      </c>
      <c r="E47" s="11" t="s">
        <v>2120</v>
      </c>
      <c r="F47" s="11" t="s">
        <v>2574</v>
      </c>
      <c r="G47" s="11" t="s">
        <v>2248</v>
      </c>
      <c r="H47" s="11" t="s">
        <v>2575</v>
      </c>
      <c r="I47" s="14">
        <v>480.39</v>
      </c>
      <c r="J47" s="15" t="s">
        <v>2576</v>
      </c>
      <c r="K47" s="14">
        <v>14</v>
      </c>
      <c r="L47" s="14">
        <v>29.14</v>
      </c>
      <c r="M47" s="14" t="s">
        <v>2125</v>
      </c>
      <c r="N47" s="14"/>
      <c r="O47" s="11" t="s">
        <v>2577</v>
      </c>
      <c r="P47" s="15" t="s">
        <v>2578</v>
      </c>
      <c r="Q47" s="11" t="s">
        <v>2427</v>
      </c>
      <c r="R47" s="11" t="s">
        <v>2129</v>
      </c>
      <c r="S47" s="11" t="s">
        <v>2579</v>
      </c>
      <c r="T47" s="18">
        <v>4.183</v>
      </c>
      <c r="U47" s="19">
        <v>3</v>
      </c>
      <c r="V47" s="19">
        <v>2</v>
      </c>
      <c r="W47" s="19">
        <v>3</v>
      </c>
    </row>
    <row r="48" spans="1:23">
      <c r="A48" s="8" t="s">
        <v>2580</v>
      </c>
      <c r="B48" s="8" t="s">
        <v>2581</v>
      </c>
      <c r="C48" s="9" t="s">
        <v>2582</v>
      </c>
      <c r="D48" s="10" t="s">
        <v>2119</v>
      </c>
      <c r="E48" s="11" t="s">
        <v>2120</v>
      </c>
      <c r="F48" s="11" t="s">
        <v>2583</v>
      </c>
      <c r="G48" s="11" t="s">
        <v>2135</v>
      </c>
      <c r="H48" s="11" t="s">
        <v>2584</v>
      </c>
      <c r="I48" s="14">
        <v>568.09</v>
      </c>
      <c r="J48" s="15" t="s">
        <v>2585</v>
      </c>
      <c r="K48" s="14">
        <v>92</v>
      </c>
      <c r="L48" s="14">
        <v>161.95</v>
      </c>
      <c r="M48" s="14" t="s">
        <v>2125</v>
      </c>
      <c r="N48" s="14"/>
      <c r="O48" s="11" t="s">
        <v>2586</v>
      </c>
      <c r="P48" s="15" t="s">
        <v>2587</v>
      </c>
      <c r="Q48" s="11" t="s">
        <v>2128</v>
      </c>
      <c r="R48" s="11" t="s">
        <v>2588</v>
      </c>
      <c r="S48" s="11" t="s">
        <v>2589</v>
      </c>
      <c r="T48" s="18">
        <v>3.477</v>
      </c>
      <c r="U48" s="19">
        <v>4</v>
      </c>
      <c r="V48" s="19">
        <v>2</v>
      </c>
      <c r="W48" s="19">
        <v>5</v>
      </c>
    </row>
    <row r="49" spans="1:23">
      <c r="A49" s="8" t="s">
        <v>2590</v>
      </c>
      <c r="B49" s="8" t="s">
        <v>2591</v>
      </c>
      <c r="C49" s="9" t="s">
        <v>2592</v>
      </c>
      <c r="D49" s="10" t="s">
        <v>2119</v>
      </c>
      <c r="E49" s="11" t="s">
        <v>2120</v>
      </c>
      <c r="F49" s="11" t="s">
        <v>2593</v>
      </c>
      <c r="G49" s="11" t="s">
        <v>2594</v>
      </c>
      <c r="H49" s="11" t="s">
        <v>2595</v>
      </c>
      <c r="I49" s="14">
        <v>421.3</v>
      </c>
      <c r="J49" s="15" t="s">
        <v>2596</v>
      </c>
      <c r="K49" s="14">
        <v>84</v>
      </c>
      <c r="L49" s="14">
        <v>199.38</v>
      </c>
      <c r="M49" s="14" t="s">
        <v>2125</v>
      </c>
      <c r="N49" s="14"/>
      <c r="O49" s="11" t="s">
        <v>2597</v>
      </c>
      <c r="P49" s="15" t="s">
        <v>2598</v>
      </c>
      <c r="Q49" s="11" t="s">
        <v>2128</v>
      </c>
      <c r="R49" s="11" t="s">
        <v>2599</v>
      </c>
      <c r="S49" s="11" t="s">
        <v>2600</v>
      </c>
      <c r="T49" s="18">
        <v>4.265</v>
      </c>
      <c r="U49" s="19">
        <v>4</v>
      </c>
      <c r="V49" s="19">
        <v>1</v>
      </c>
      <c r="W49" s="19">
        <v>4</v>
      </c>
    </row>
    <row r="50" spans="1:23">
      <c r="A50" s="8" t="s">
        <v>2601</v>
      </c>
      <c r="B50" s="8" t="s">
        <v>2602</v>
      </c>
      <c r="C50" s="9" t="s">
        <v>2603</v>
      </c>
      <c r="D50" s="10" t="s">
        <v>2119</v>
      </c>
      <c r="E50" s="11" t="s">
        <v>2120</v>
      </c>
      <c r="F50" s="11" t="s">
        <v>2604</v>
      </c>
      <c r="G50" s="11" t="s">
        <v>2135</v>
      </c>
      <c r="H50" s="11" t="s">
        <v>2605</v>
      </c>
      <c r="I50" s="14">
        <v>370.38</v>
      </c>
      <c r="J50" s="15" t="s">
        <v>2606</v>
      </c>
      <c r="K50" s="14">
        <v>74</v>
      </c>
      <c r="L50" s="14">
        <v>199.79</v>
      </c>
      <c r="M50" s="14" t="s">
        <v>2125</v>
      </c>
      <c r="N50" s="14"/>
      <c r="O50" s="11" t="s">
        <v>2607</v>
      </c>
      <c r="P50" s="15" t="s">
        <v>2608</v>
      </c>
      <c r="Q50" s="11" t="s">
        <v>2128</v>
      </c>
      <c r="R50" s="11" t="s">
        <v>2129</v>
      </c>
      <c r="S50" s="11" t="s">
        <v>2609</v>
      </c>
      <c r="T50" s="18">
        <v>3.481</v>
      </c>
      <c r="U50" s="19">
        <v>4</v>
      </c>
      <c r="V50" s="19">
        <v>2</v>
      </c>
      <c r="W50" s="19">
        <v>5</v>
      </c>
    </row>
    <row r="51" spans="1:23">
      <c r="A51" s="8" t="s">
        <v>2610</v>
      </c>
      <c r="B51" s="8" t="s">
        <v>2611</v>
      </c>
      <c r="C51" s="9" t="s">
        <v>2612</v>
      </c>
      <c r="D51" s="10" t="s">
        <v>2119</v>
      </c>
      <c r="E51" s="11" t="s">
        <v>2120</v>
      </c>
      <c r="F51" s="11" t="s">
        <v>2613</v>
      </c>
      <c r="G51" s="11" t="s">
        <v>2302</v>
      </c>
      <c r="H51" s="11" t="s">
        <v>2614</v>
      </c>
      <c r="I51" s="14">
        <v>318.35</v>
      </c>
      <c r="J51" s="15" t="s">
        <v>2615</v>
      </c>
      <c r="K51" s="14">
        <v>64</v>
      </c>
      <c r="L51" s="14">
        <v>201.04</v>
      </c>
      <c r="M51" s="14" t="s">
        <v>2125</v>
      </c>
      <c r="N51" s="14"/>
      <c r="O51" s="11" t="s">
        <v>2616</v>
      </c>
      <c r="P51" s="15" t="s">
        <v>2617</v>
      </c>
      <c r="Q51" s="11" t="s">
        <v>2128</v>
      </c>
      <c r="R51" s="11" t="s">
        <v>2618</v>
      </c>
      <c r="S51" s="11" t="s">
        <v>2619</v>
      </c>
      <c r="T51" s="18">
        <v>1.8</v>
      </c>
      <c r="U51" s="19">
        <v>3</v>
      </c>
      <c r="V51" s="19">
        <v>2</v>
      </c>
      <c r="W51" s="19">
        <v>5</v>
      </c>
    </row>
    <row r="52" spans="1:23">
      <c r="A52" s="8" t="s">
        <v>2620</v>
      </c>
      <c r="B52" s="8" t="s">
        <v>2621</v>
      </c>
      <c r="C52" s="9" t="s">
        <v>2622</v>
      </c>
      <c r="D52" s="10" t="s">
        <v>2119</v>
      </c>
      <c r="E52" s="11" t="s">
        <v>2120</v>
      </c>
      <c r="F52" s="11" t="s">
        <v>2333</v>
      </c>
      <c r="G52" s="11" t="s">
        <v>2177</v>
      </c>
      <c r="H52" s="11" t="s">
        <v>2623</v>
      </c>
      <c r="I52" s="14">
        <v>572.34</v>
      </c>
      <c r="J52" s="15" t="s">
        <v>2624</v>
      </c>
      <c r="K52" s="14">
        <v>100</v>
      </c>
      <c r="L52" s="14">
        <v>174.72</v>
      </c>
      <c r="M52" s="14" t="s">
        <v>2125</v>
      </c>
      <c r="N52" s="14"/>
      <c r="O52" s="11" t="s">
        <v>2625</v>
      </c>
      <c r="P52" s="15" t="s">
        <v>2626</v>
      </c>
      <c r="Q52" s="11" t="s">
        <v>2128</v>
      </c>
      <c r="R52" s="11" t="s">
        <v>2627</v>
      </c>
      <c r="S52" s="11" t="s">
        <v>2628</v>
      </c>
      <c r="T52" s="18">
        <v>2.827</v>
      </c>
      <c r="U52" s="19">
        <v>3</v>
      </c>
      <c r="V52" s="19">
        <v>4</v>
      </c>
      <c r="W52" s="19">
        <v>9</v>
      </c>
    </row>
    <row r="53" spans="1:23">
      <c r="A53" s="8" t="s">
        <v>2629</v>
      </c>
      <c r="B53" s="8" t="s">
        <v>2630</v>
      </c>
      <c r="C53" s="9" t="s">
        <v>2631</v>
      </c>
      <c r="D53" s="10" t="s">
        <v>2119</v>
      </c>
      <c r="E53" s="11" t="s">
        <v>2120</v>
      </c>
      <c r="F53" s="11" t="s">
        <v>2632</v>
      </c>
      <c r="G53" s="11" t="s">
        <v>2509</v>
      </c>
      <c r="H53" s="11" t="s">
        <v>2633</v>
      </c>
      <c r="I53" s="14">
        <v>397.42</v>
      </c>
      <c r="J53" s="15" t="s">
        <v>2634</v>
      </c>
      <c r="K53" s="14">
        <v>80</v>
      </c>
      <c r="L53" s="14">
        <v>201.3</v>
      </c>
      <c r="M53" s="14" t="s">
        <v>2125</v>
      </c>
      <c r="N53" s="14"/>
      <c r="O53" s="11" t="s">
        <v>2635</v>
      </c>
      <c r="P53" s="15" t="s">
        <v>2636</v>
      </c>
      <c r="Q53" s="11" t="s">
        <v>2128</v>
      </c>
      <c r="R53" s="11" t="s">
        <v>2637</v>
      </c>
      <c r="S53" s="11" t="s">
        <v>2638</v>
      </c>
      <c r="T53" s="18">
        <v>2.353</v>
      </c>
      <c r="U53" s="19">
        <v>4</v>
      </c>
      <c r="V53" s="19">
        <v>2</v>
      </c>
      <c r="W53" s="19">
        <v>8</v>
      </c>
    </row>
    <row r="54" spans="1:23">
      <c r="A54" s="8" t="s">
        <v>2639</v>
      </c>
      <c r="B54" s="8" t="s">
        <v>2640</v>
      </c>
      <c r="C54" s="9" t="s">
        <v>2641</v>
      </c>
      <c r="D54" s="10" t="s">
        <v>2119</v>
      </c>
      <c r="E54" s="11" t="s">
        <v>2120</v>
      </c>
      <c r="F54" s="11" t="s">
        <v>2642</v>
      </c>
      <c r="G54" s="11" t="s">
        <v>2146</v>
      </c>
      <c r="H54" s="11" t="s">
        <v>2643</v>
      </c>
      <c r="I54" s="14">
        <v>395.49</v>
      </c>
      <c r="J54" s="15" t="s">
        <v>2644</v>
      </c>
      <c r="K54" s="14">
        <v>33</v>
      </c>
      <c r="L54" s="14">
        <v>83.44</v>
      </c>
      <c r="M54" s="14" t="s">
        <v>2125</v>
      </c>
      <c r="N54" s="14"/>
      <c r="O54" s="11" t="s">
        <v>2645</v>
      </c>
      <c r="P54" s="15" t="s">
        <v>2646</v>
      </c>
      <c r="Q54" s="11" t="s">
        <v>2128</v>
      </c>
      <c r="R54" s="11" t="s">
        <v>2129</v>
      </c>
      <c r="S54" s="11" t="s">
        <v>2647</v>
      </c>
      <c r="T54" s="18">
        <v>4.393</v>
      </c>
      <c r="U54" s="19">
        <v>3</v>
      </c>
      <c r="V54" s="19">
        <v>0</v>
      </c>
      <c r="W54" s="19">
        <v>2</v>
      </c>
    </row>
    <row r="55" spans="1:23">
      <c r="A55" s="8" t="s">
        <v>2648</v>
      </c>
      <c r="B55" s="8" t="s">
        <v>2649</v>
      </c>
      <c r="C55" s="9" t="s">
        <v>2650</v>
      </c>
      <c r="D55" s="10" t="s">
        <v>2119</v>
      </c>
      <c r="E55" s="11" t="s">
        <v>2120</v>
      </c>
      <c r="F55" s="11" t="s">
        <v>2651</v>
      </c>
      <c r="G55" s="11" t="s">
        <v>2302</v>
      </c>
      <c r="H55" s="11" t="s">
        <v>2652</v>
      </c>
      <c r="I55" s="14">
        <v>379.46</v>
      </c>
      <c r="J55" s="15" t="s">
        <v>2653</v>
      </c>
      <c r="K55" s="14">
        <v>76</v>
      </c>
      <c r="L55" s="14">
        <v>200.29</v>
      </c>
      <c r="M55" s="14" t="s">
        <v>2125</v>
      </c>
      <c r="N55" s="14"/>
      <c r="O55" s="11" t="s">
        <v>2654</v>
      </c>
      <c r="P55" s="15" t="s">
        <v>2655</v>
      </c>
      <c r="Q55" s="11" t="s">
        <v>2128</v>
      </c>
      <c r="R55" s="11" t="s">
        <v>2656</v>
      </c>
      <c r="S55" s="11" t="s">
        <v>2657</v>
      </c>
      <c r="T55" s="18">
        <v>3.045</v>
      </c>
      <c r="U55" s="19">
        <v>1</v>
      </c>
      <c r="V55" s="19">
        <v>3</v>
      </c>
      <c r="W55" s="19">
        <v>9</v>
      </c>
    </row>
    <row r="56" spans="1:23">
      <c r="A56" s="8" t="s">
        <v>2658</v>
      </c>
      <c r="B56" s="8" t="s">
        <v>2659</v>
      </c>
      <c r="C56" s="9" t="s">
        <v>2660</v>
      </c>
      <c r="D56" s="10" t="s">
        <v>2119</v>
      </c>
      <c r="E56" s="11" t="s">
        <v>2120</v>
      </c>
      <c r="F56" s="11" t="s">
        <v>2632</v>
      </c>
      <c r="G56" s="11" t="s">
        <v>2302</v>
      </c>
      <c r="H56" s="11" t="s">
        <v>2661</v>
      </c>
      <c r="I56" s="14">
        <v>467.39</v>
      </c>
      <c r="J56" s="15" t="s">
        <v>2662</v>
      </c>
      <c r="K56" s="14">
        <v>79</v>
      </c>
      <c r="L56" s="14">
        <v>169.02</v>
      </c>
      <c r="M56" s="14" t="s">
        <v>2125</v>
      </c>
      <c r="N56" s="14"/>
      <c r="O56" s="11" t="s">
        <v>2663</v>
      </c>
      <c r="P56" s="15" t="s">
        <v>2664</v>
      </c>
      <c r="Q56" s="11" t="s">
        <v>2427</v>
      </c>
      <c r="R56" s="11" t="s">
        <v>2129</v>
      </c>
      <c r="S56" s="11" t="s">
        <v>2665</v>
      </c>
      <c r="T56" s="18">
        <v>2.749</v>
      </c>
      <c r="U56" s="19">
        <v>3</v>
      </c>
      <c r="V56" s="19">
        <v>2</v>
      </c>
      <c r="W56" s="19">
        <v>6</v>
      </c>
    </row>
    <row r="57" spans="1:23">
      <c r="A57" s="8" t="s">
        <v>2666</v>
      </c>
      <c r="B57" s="8" t="s">
        <v>2667</v>
      </c>
      <c r="C57" s="9" t="s">
        <v>2668</v>
      </c>
      <c r="D57" s="10" t="s">
        <v>2119</v>
      </c>
      <c r="E57" s="11" t="s">
        <v>2120</v>
      </c>
      <c r="F57" s="11" t="s">
        <v>2669</v>
      </c>
      <c r="G57" s="11" t="s">
        <v>2412</v>
      </c>
      <c r="H57" s="11" t="s">
        <v>2670</v>
      </c>
      <c r="I57" s="14">
        <v>476.86</v>
      </c>
      <c r="J57" s="15" t="s">
        <v>2671</v>
      </c>
      <c r="K57" s="14">
        <v>95</v>
      </c>
      <c r="L57" s="14">
        <v>199.22</v>
      </c>
      <c r="M57" s="14" t="s">
        <v>2125</v>
      </c>
      <c r="N57" s="14"/>
      <c r="O57" s="11" t="s">
        <v>2672</v>
      </c>
      <c r="P57" s="15" t="s">
        <v>2673</v>
      </c>
      <c r="Q57" s="11" t="s">
        <v>2128</v>
      </c>
      <c r="R57" s="11" t="s">
        <v>2129</v>
      </c>
      <c r="S57" s="11" t="s">
        <v>2674</v>
      </c>
      <c r="T57" s="18">
        <v>6.192</v>
      </c>
      <c r="U57" s="19">
        <v>4</v>
      </c>
      <c r="V57" s="19">
        <v>1</v>
      </c>
      <c r="W57" s="19">
        <v>4</v>
      </c>
    </row>
    <row r="58" spans="1:23">
      <c r="A58" s="8" t="s">
        <v>2675</v>
      </c>
      <c r="B58" s="8" t="s">
        <v>2676</v>
      </c>
      <c r="C58" s="9" t="s">
        <v>2677</v>
      </c>
      <c r="D58" s="10" t="s">
        <v>2119</v>
      </c>
      <c r="E58" s="11" t="s">
        <v>2120</v>
      </c>
      <c r="F58" s="11" t="s">
        <v>2678</v>
      </c>
      <c r="G58" s="11" t="s">
        <v>2177</v>
      </c>
      <c r="H58" s="11" t="s">
        <v>2679</v>
      </c>
      <c r="I58" s="14">
        <v>426.56</v>
      </c>
      <c r="J58" s="15" t="s">
        <v>2680</v>
      </c>
      <c r="K58" s="14">
        <v>85</v>
      </c>
      <c r="L58" s="14">
        <v>199.27</v>
      </c>
      <c r="M58" s="14" t="s">
        <v>2125</v>
      </c>
      <c r="N58" s="14"/>
      <c r="O58" s="11" t="s">
        <v>2681</v>
      </c>
      <c r="P58" s="15" t="s">
        <v>2682</v>
      </c>
      <c r="Q58" s="11" t="s">
        <v>2683</v>
      </c>
      <c r="R58" s="11" t="s">
        <v>2129</v>
      </c>
      <c r="S58" s="11" t="s">
        <v>2684</v>
      </c>
      <c r="T58" s="18">
        <v>2.169</v>
      </c>
      <c r="U58" s="19">
        <v>0</v>
      </c>
      <c r="V58" s="19">
        <v>5</v>
      </c>
      <c r="W58" s="19">
        <v>5</v>
      </c>
    </row>
    <row r="59" spans="1:23">
      <c r="A59" s="8" t="s">
        <v>2685</v>
      </c>
      <c r="B59" s="8" t="s">
        <v>2686</v>
      </c>
      <c r="C59" s="9" t="s">
        <v>2687</v>
      </c>
      <c r="D59" s="10" t="s">
        <v>2119</v>
      </c>
      <c r="E59" s="11" t="s">
        <v>2120</v>
      </c>
      <c r="F59" s="11" t="s">
        <v>2669</v>
      </c>
      <c r="G59" s="11" t="s">
        <v>2412</v>
      </c>
      <c r="H59" s="11" t="s">
        <v>2688</v>
      </c>
      <c r="I59" s="14">
        <v>513.59</v>
      </c>
      <c r="J59" s="15" t="s">
        <v>2689</v>
      </c>
      <c r="K59" s="14">
        <v>103</v>
      </c>
      <c r="L59" s="14">
        <v>200.55</v>
      </c>
      <c r="M59" s="14" t="s">
        <v>2125</v>
      </c>
      <c r="N59" s="14"/>
      <c r="O59" s="11" t="s">
        <v>2690</v>
      </c>
      <c r="P59" s="15" t="s">
        <v>2691</v>
      </c>
      <c r="Q59" s="11" t="s">
        <v>2128</v>
      </c>
      <c r="R59" s="11" t="s">
        <v>2129</v>
      </c>
      <c r="S59" s="11" t="s">
        <v>2692</v>
      </c>
      <c r="T59" s="18">
        <v>4.118</v>
      </c>
      <c r="U59" s="19">
        <v>6</v>
      </c>
      <c r="V59" s="19">
        <v>2</v>
      </c>
      <c r="W59" s="19">
        <v>10</v>
      </c>
    </row>
    <row r="60" customHeight="1" spans="1:23">
      <c r="A60" s="8" t="s">
        <v>2693</v>
      </c>
      <c r="B60" s="8" t="s">
        <v>2694</v>
      </c>
      <c r="C60" s="9" t="s">
        <v>2695</v>
      </c>
      <c r="D60" s="10" t="s">
        <v>2119</v>
      </c>
      <c r="E60" s="11" t="s">
        <v>2120</v>
      </c>
      <c r="F60" s="11" t="s">
        <v>2696</v>
      </c>
      <c r="G60" s="11" t="s">
        <v>2177</v>
      </c>
      <c r="H60" s="11" t="s">
        <v>2697</v>
      </c>
      <c r="I60" s="14">
        <v>334.37</v>
      </c>
      <c r="J60" s="15" t="s">
        <v>2698</v>
      </c>
      <c r="K60" s="14">
        <v>66</v>
      </c>
      <c r="L60" s="14">
        <v>197.39</v>
      </c>
      <c r="M60" s="14" t="s">
        <v>2125</v>
      </c>
      <c r="N60" s="14"/>
      <c r="O60" s="11" t="s">
        <v>2699</v>
      </c>
      <c r="P60" s="15" t="s">
        <v>2700</v>
      </c>
      <c r="Q60" s="11" t="s">
        <v>2128</v>
      </c>
      <c r="R60" s="11" t="s">
        <v>2701</v>
      </c>
      <c r="S60" s="11" t="s">
        <v>2702</v>
      </c>
      <c r="T60" s="18">
        <v>2.387</v>
      </c>
      <c r="U60" s="19">
        <v>3</v>
      </c>
      <c r="V60" s="19">
        <v>1</v>
      </c>
      <c r="W60" s="19">
        <v>4</v>
      </c>
    </row>
    <row r="61" spans="1:23">
      <c r="A61" s="8" t="s">
        <v>2703</v>
      </c>
      <c r="B61" s="8" t="s">
        <v>2704</v>
      </c>
      <c r="C61" s="9" t="s">
        <v>2705</v>
      </c>
      <c r="D61" s="10" t="s">
        <v>2119</v>
      </c>
      <c r="E61" s="11" t="s">
        <v>2120</v>
      </c>
      <c r="F61" s="11" t="s">
        <v>2706</v>
      </c>
      <c r="G61" s="11" t="s">
        <v>2248</v>
      </c>
      <c r="H61" s="11" t="s">
        <v>2707</v>
      </c>
      <c r="I61" s="14">
        <v>307.34</v>
      </c>
      <c r="J61" s="15" t="s">
        <v>2708</v>
      </c>
      <c r="K61" s="14">
        <v>36</v>
      </c>
      <c r="L61" s="14">
        <v>117.13</v>
      </c>
      <c r="M61" s="14" t="s">
        <v>2125</v>
      </c>
      <c r="N61" s="14"/>
      <c r="O61" s="11" t="s">
        <v>2709</v>
      </c>
      <c r="P61" s="15" t="s">
        <v>2710</v>
      </c>
      <c r="Q61" s="11" t="s">
        <v>2128</v>
      </c>
      <c r="R61" s="11" t="s">
        <v>2711</v>
      </c>
      <c r="S61" s="11" t="s">
        <v>2712</v>
      </c>
      <c r="T61" s="18">
        <v>3.342</v>
      </c>
      <c r="U61" s="19">
        <v>3</v>
      </c>
      <c r="V61" s="19">
        <v>0</v>
      </c>
      <c r="W61" s="19">
        <v>2</v>
      </c>
    </row>
    <row r="62" spans="1:23">
      <c r="A62" s="8" t="s">
        <v>2713</v>
      </c>
      <c r="B62" s="8" t="s">
        <v>2714</v>
      </c>
      <c r="C62" s="9" t="s">
        <v>2715</v>
      </c>
      <c r="D62" s="10" t="s">
        <v>2119</v>
      </c>
      <c r="E62" s="11" t="s">
        <v>2120</v>
      </c>
      <c r="F62" s="11" t="s">
        <v>2716</v>
      </c>
      <c r="G62" s="11" t="s">
        <v>2248</v>
      </c>
      <c r="H62" s="11" t="s">
        <v>2717</v>
      </c>
      <c r="I62" s="14">
        <v>460.45</v>
      </c>
      <c r="J62" s="15" t="s">
        <v>2718</v>
      </c>
      <c r="K62" s="14">
        <v>11</v>
      </c>
      <c r="L62" s="14">
        <v>23.89</v>
      </c>
      <c r="M62" s="14" t="s">
        <v>2125</v>
      </c>
      <c r="N62" s="14"/>
      <c r="O62" s="11" t="s">
        <v>2719</v>
      </c>
      <c r="P62" s="15" t="s">
        <v>2720</v>
      </c>
      <c r="Q62" s="11" t="s">
        <v>2128</v>
      </c>
      <c r="R62" s="11" t="s">
        <v>2129</v>
      </c>
      <c r="S62" s="11" t="s">
        <v>2721</v>
      </c>
      <c r="T62" s="18">
        <v>5.212</v>
      </c>
      <c r="U62" s="19">
        <v>2</v>
      </c>
      <c r="V62" s="19">
        <v>2</v>
      </c>
      <c r="W62" s="19">
        <v>5</v>
      </c>
    </row>
    <row r="63" spans="1:23">
      <c r="A63" s="8" t="s">
        <v>2722</v>
      </c>
      <c r="B63" s="8" t="s">
        <v>2723</v>
      </c>
      <c r="C63" s="9" t="s">
        <v>2724</v>
      </c>
      <c r="D63" s="10" t="s">
        <v>2119</v>
      </c>
      <c r="E63" s="11" t="s">
        <v>2120</v>
      </c>
      <c r="F63" s="11" t="s">
        <v>2725</v>
      </c>
      <c r="G63" s="11" t="s">
        <v>2412</v>
      </c>
      <c r="H63" s="11" t="s">
        <v>2726</v>
      </c>
      <c r="I63" s="14">
        <v>474.55</v>
      </c>
      <c r="J63" s="15" t="s">
        <v>2727</v>
      </c>
      <c r="K63" s="14">
        <v>95</v>
      </c>
      <c r="L63" s="14">
        <v>200.19</v>
      </c>
      <c r="M63" s="14" t="s">
        <v>2125</v>
      </c>
      <c r="N63" s="14"/>
      <c r="O63" s="11" t="s">
        <v>2728</v>
      </c>
      <c r="P63" s="15" t="s">
        <v>2729</v>
      </c>
      <c r="Q63" s="11" t="s">
        <v>2128</v>
      </c>
      <c r="R63" s="11" t="s">
        <v>2129</v>
      </c>
      <c r="S63" s="11" t="s">
        <v>2730</v>
      </c>
      <c r="T63" s="18">
        <v>2.337</v>
      </c>
      <c r="U63" s="19">
        <v>4</v>
      </c>
      <c r="V63" s="19">
        <v>2</v>
      </c>
      <c r="W63" s="19">
        <v>6</v>
      </c>
    </row>
    <row r="64" spans="1:23">
      <c r="A64" s="8" t="s">
        <v>2731</v>
      </c>
      <c r="B64" s="8" t="s">
        <v>2732</v>
      </c>
      <c r="C64" s="9" t="s">
        <v>2733</v>
      </c>
      <c r="D64" s="10" t="s">
        <v>2119</v>
      </c>
      <c r="E64" s="11" t="s">
        <v>2120</v>
      </c>
      <c r="F64" s="11" t="s">
        <v>2734</v>
      </c>
      <c r="G64" s="11" t="s">
        <v>2412</v>
      </c>
      <c r="H64" s="11" t="s">
        <v>2735</v>
      </c>
      <c r="I64" s="14">
        <v>521.66</v>
      </c>
      <c r="J64" s="15" t="s">
        <v>2736</v>
      </c>
      <c r="K64" s="14">
        <v>21</v>
      </c>
      <c r="L64" s="14">
        <v>40.26</v>
      </c>
      <c r="M64" s="14" t="s">
        <v>2125</v>
      </c>
      <c r="N64" s="14"/>
      <c r="O64" s="11" t="s">
        <v>2737</v>
      </c>
      <c r="P64" s="15" t="s">
        <v>2738</v>
      </c>
      <c r="Q64" s="11" t="s">
        <v>2128</v>
      </c>
      <c r="R64" s="11" t="s">
        <v>2129</v>
      </c>
      <c r="S64" s="11" t="s">
        <v>2739</v>
      </c>
      <c r="T64" s="18">
        <v>3.548</v>
      </c>
      <c r="U64" s="19">
        <v>5</v>
      </c>
      <c r="V64" s="19">
        <v>2</v>
      </c>
      <c r="W64" s="19">
        <v>7</v>
      </c>
    </row>
    <row r="65" spans="1:23">
      <c r="A65" s="8" t="s">
        <v>2740</v>
      </c>
      <c r="B65" s="8" t="s">
        <v>2741</v>
      </c>
      <c r="C65" s="9" t="s">
        <v>2742</v>
      </c>
      <c r="D65" s="10" t="s">
        <v>2119</v>
      </c>
      <c r="E65" s="11" t="s">
        <v>2120</v>
      </c>
      <c r="F65" s="11" t="s">
        <v>2743</v>
      </c>
      <c r="G65" s="11" t="s">
        <v>2248</v>
      </c>
      <c r="H65" s="11" t="s">
        <v>2744</v>
      </c>
      <c r="I65" s="14">
        <v>425.48</v>
      </c>
      <c r="J65" s="15" t="s">
        <v>2745</v>
      </c>
      <c r="K65" s="14">
        <v>39</v>
      </c>
      <c r="L65" s="14">
        <v>91.66</v>
      </c>
      <c r="M65" s="14" t="s">
        <v>2125</v>
      </c>
      <c r="N65" s="14"/>
      <c r="O65" s="11" t="s">
        <v>2746</v>
      </c>
      <c r="P65" s="15" t="s">
        <v>2747</v>
      </c>
      <c r="Q65" s="11" t="s">
        <v>2128</v>
      </c>
      <c r="R65" s="11" t="s">
        <v>2129</v>
      </c>
      <c r="S65" s="11" t="s">
        <v>2748</v>
      </c>
      <c r="T65" s="18">
        <v>1.839</v>
      </c>
      <c r="U65" s="19">
        <v>6</v>
      </c>
      <c r="V65" s="19">
        <v>2</v>
      </c>
      <c r="W65" s="19">
        <v>7</v>
      </c>
    </row>
    <row r="66" spans="1:23">
      <c r="A66" s="8" t="s">
        <v>2749</v>
      </c>
      <c r="B66" s="8" t="s">
        <v>2750</v>
      </c>
      <c r="C66" s="9" t="s">
        <v>2751</v>
      </c>
      <c r="D66" s="10" t="s">
        <v>2119</v>
      </c>
      <c r="E66" s="11" t="s">
        <v>2120</v>
      </c>
      <c r="F66" s="11" t="s">
        <v>2752</v>
      </c>
      <c r="G66" s="11" t="s">
        <v>2248</v>
      </c>
      <c r="H66" s="11" t="s">
        <v>2753</v>
      </c>
      <c r="I66" s="14">
        <v>320.3</v>
      </c>
      <c r="J66" s="15" t="s">
        <v>2754</v>
      </c>
      <c r="K66" s="14">
        <v>64</v>
      </c>
      <c r="L66" s="14">
        <v>199.81</v>
      </c>
      <c r="M66" s="14" t="s">
        <v>2125</v>
      </c>
      <c r="N66" s="14"/>
      <c r="O66" s="11" t="s">
        <v>2755</v>
      </c>
      <c r="P66" s="15" t="s">
        <v>2756</v>
      </c>
      <c r="Q66" s="11" t="s">
        <v>2128</v>
      </c>
      <c r="R66" s="11" t="s">
        <v>2757</v>
      </c>
      <c r="S66" s="11" t="s">
        <v>2758</v>
      </c>
      <c r="T66" s="18">
        <v>-1.119</v>
      </c>
      <c r="U66" s="19">
        <v>4</v>
      </c>
      <c r="V66" s="19">
        <v>4</v>
      </c>
      <c r="W66" s="19">
        <v>2</v>
      </c>
    </row>
    <row r="67" spans="1:23">
      <c r="A67" s="8" t="s">
        <v>2759</v>
      </c>
      <c r="B67" s="8" t="s">
        <v>2760</v>
      </c>
      <c r="C67" s="9" t="s">
        <v>2761</v>
      </c>
      <c r="D67" s="10" t="s">
        <v>2119</v>
      </c>
      <c r="E67" s="11" t="s">
        <v>2120</v>
      </c>
      <c r="F67" s="11" t="s">
        <v>2762</v>
      </c>
      <c r="G67" s="11" t="s">
        <v>2248</v>
      </c>
      <c r="H67" s="11" t="s">
        <v>2763</v>
      </c>
      <c r="I67" s="14">
        <v>958.22</v>
      </c>
      <c r="J67" s="15" t="s">
        <v>2764</v>
      </c>
      <c r="K67" s="14">
        <v>100</v>
      </c>
      <c r="L67" s="14">
        <v>104.36</v>
      </c>
      <c r="M67" s="14" t="s">
        <v>2125</v>
      </c>
      <c r="N67" s="14"/>
      <c r="O67" s="11" t="s">
        <v>2765</v>
      </c>
      <c r="P67" s="15" t="s">
        <v>2766</v>
      </c>
      <c r="Q67" s="11" t="s">
        <v>2128</v>
      </c>
      <c r="R67" s="11" t="s">
        <v>2767</v>
      </c>
      <c r="S67" s="11" t="s">
        <v>2768</v>
      </c>
      <c r="T67" s="18">
        <v>6.164</v>
      </c>
      <c r="U67" s="19">
        <v>11</v>
      </c>
      <c r="V67" s="19">
        <v>2</v>
      </c>
      <c r="W67" s="19">
        <v>9</v>
      </c>
    </row>
    <row r="68" spans="1:23">
      <c r="A68" s="8" t="s">
        <v>2769</v>
      </c>
      <c r="B68" s="8" t="s">
        <v>2770</v>
      </c>
      <c r="C68" s="9" t="s">
        <v>2771</v>
      </c>
      <c r="D68" s="10" t="s">
        <v>2119</v>
      </c>
      <c r="E68" s="11" t="s">
        <v>2120</v>
      </c>
      <c r="F68" s="11" t="s">
        <v>2432</v>
      </c>
      <c r="G68" s="11" t="s">
        <v>2302</v>
      </c>
      <c r="H68" s="11" t="s">
        <v>2772</v>
      </c>
      <c r="I68" s="14">
        <v>396.44</v>
      </c>
      <c r="J68" s="15" t="s">
        <v>2773</v>
      </c>
      <c r="K68" s="14">
        <v>13</v>
      </c>
      <c r="L68" s="14">
        <v>32.79</v>
      </c>
      <c r="M68" s="14" t="s">
        <v>2125</v>
      </c>
      <c r="N68" s="14"/>
      <c r="O68" s="11" t="s">
        <v>2774</v>
      </c>
      <c r="P68" s="15" t="s">
        <v>2775</v>
      </c>
      <c r="Q68" s="11" t="s">
        <v>2128</v>
      </c>
      <c r="R68" s="11" t="s">
        <v>2776</v>
      </c>
      <c r="S68" s="11" t="s">
        <v>2777</v>
      </c>
      <c r="T68" s="18">
        <v>2.798</v>
      </c>
      <c r="U68" s="19">
        <v>4</v>
      </c>
      <c r="V68" s="19">
        <v>3</v>
      </c>
      <c r="W68" s="19">
        <v>6</v>
      </c>
    </row>
    <row r="69" spans="1:23">
      <c r="A69" s="8" t="s">
        <v>2778</v>
      </c>
      <c r="B69" s="8" t="s">
        <v>2779</v>
      </c>
      <c r="C69" s="9" t="s">
        <v>2780</v>
      </c>
      <c r="D69" s="10" t="s">
        <v>2119</v>
      </c>
      <c r="E69" s="11" t="s">
        <v>2120</v>
      </c>
      <c r="F69" s="11" t="s">
        <v>2781</v>
      </c>
      <c r="G69" s="11" t="s">
        <v>2135</v>
      </c>
      <c r="H69" s="11" t="s">
        <v>2782</v>
      </c>
      <c r="I69" s="14">
        <v>461.49</v>
      </c>
      <c r="J69" s="15" t="s">
        <v>2783</v>
      </c>
      <c r="K69" s="14">
        <v>92</v>
      </c>
      <c r="L69" s="14">
        <v>199.35</v>
      </c>
      <c r="M69" s="14" t="s">
        <v>2125</v>
      </c>
      <c r="N69" s="14"/>
      <c r="O69" s="11" t="s">
        <v>2784</v>
      </c>
      <c r="P69" s="15" t="s">
        <v>2785</v>
      </c>
      <c r="Q69" s="11" t="s">
        <v>2128</v>
      </c>
      <c r="R69" s="11" t="s">
        <v>2129</v>
      </c>
      <c r="S69" s="11" t="s">
        <v>2786</v>
      </c>
      <c r="T69" s="18">
        <v>4.069</v>
      </c>
      <c r="U69" s="19">
        <v>5</v>
      </c>
      <c r="V69" s="19">
        <v>3</v>
      </c>
      <c r="W69" s="19">
        <v>6</v>
      </c>
    </row>
    <row r="70" spans="1:23">
      <c r="A70" s="8" t="s">
        <v>2787</v>
      </c>
      <c r="B70" s="8" t="s">
        <v>2788</v>
      </c>
      <c r="C70" s="9" t="s">
        <v>2789</v>
      </c>
      <c r="D70" s="10" t="s">
        <v>2119</v>
      </c>
      <c r="E70" s="11" t="s">
        <v>2120</v>
      </c>
      <c r="F70" s="11" t="s">
        <v>2790</v>
      </c>
      <c r="G70" s="11" t="s">
        <v>2302</v>
      </c>
      <c r="H70" s="11" t="s">
        <v>2791</v>
      </c>
      <c r="I70" s="14">
        <v>506.02</v>
      </c>
      <c r="J70" s="15" t="s">
        <v>2792</v>
      </c>
      <c r="K70" s="14">
        <v>38</v>
      </c>
      <c r="L70" s="14">
        <v>75.1</v>
      </c>
      <c r="M70" s="14" t="s">
        <v>2125</v>
      </c>
      <c r="N70" s="14"/>
      <c r="O70" s="11" t="s">
        <v>2793</v>
      </c>
      <c r="P70" s="15" t="s">
        <v>2794</v>
      </c>
      <c r="Q70" s="11" t="s">
        <v>2327</v>
      </c>
      <c r="R70" s="11" t="s">
        <v>2129</v>
      </c>
      <c r="S70" s="11" t="s">
        <v>2795</v>
      </c>
      <c r="T70" s="18">
        <v>3.018</v>
      </c>
      <c r="U70" s="19">
        <v>4</v>
      </c>
      <c r="V70" s="19">
        <v>2</v>
      </c>
      <c r="W70" s="19">
        <v>5</v>
      </c>
    </row>
    <row r="71" spans="1:23">
      <c r="A71" s="8" t="s">
        <v>2796</v>
      </c>
      <c r="B71" s="8" t="s">
        <v>2797</v>
      </c>
      <c r="C71" s="9" t="s">
        <v>2798</v>
      </c>
      <c r="D71" s="10" t="s">
        <v>2119</v>
      </c>
      <c r="E71" s="11" t="s">
        <v>2120</v>
      </c>
      <c r="F71" s="11" t="s">
        <v>2799</v>
      </c>
      <c r="G71" s="11" t="s">
        <v>2122</v>
      </c>
      <c r="H71" s="11" t="s">
        <v>2800</v>
      </c>
      <c r="I71" s="14">
        <v>443.29</v>
      </c>
      <c r="J71" s="15" t="s">
        <v>2801</v>
      </c>
      <c r="K71" s="14">
        <v>55</v>
      </c>
      <c r="L71" s="14">
        <v>124.07</v>
      </c>
      <c r="M71" s="14">
        <v>89</v>
      </c>
      <c r="N71" s="14">
        <v>200.77</v>
      </c>
      <c r="O71" s="11" t="s">
        <v>2802</v>
      </c>
      <c r="P71" s="15" t="s">
        <v>2803</v>
      </c>
      <c r="Q71" s="11" t="s">
        <v>2804</v>
      </c>
      <c r="R71" s="11" t="s">
        <v>2805</v>
      </c>
      <c r="S71" s="11" t="s">
        <v>2806</v>
      </c>
      <c r="T71" s="18">
        <v>-0.733</v>
      </c>
      <c r="U71" s="19">
        <v>5</v>
      </c>
      <c r="V71" s="19">
        <v>0</v>
      </c>
      <c r="W71" s="19">
        <v>5</v>
      </c>
    </row>
    <row r="72" spans="1:23">
      <c r="A72" s="8" t="s">
        <v>2807</v>
      </c>
      <c r="B72" s="8" t="s">
        <v>2808</v>
      </c>
      <c r="C72" s="9" t="s">
        <v>2809</v>
      </c>
      <c r="D72" s="10" t="s">
        <v>2119</v>
      </c>
      <c r="E72" s="11" t="s">
        <v>2120</v>
      </c>
      <c r="F72" s="11" t="s">
        <v>2810</v>
      </c>
      <c r="G72" s="11" t="s">
        <v>2412</v>
      </c>
      <c r="H72" s="11" t="s">
        <v>2811</v>
      </c>
      <c r="I72" s="14">
        <v>518.92</v>
      </c>
      <c r="J72" s="15" t="s">
        <v>2812</v>
      </c>
      <c r="K72" s="14">
        <v>27</v>
      </c>
      <c r="L72" s="14">
        <v>52.03</v>
      </c>
      <c r="M72" s="14" t="s">
        <v>2125</v>
      </c>
      <c r="N72" s="14"/>
      <c r="O72" s="11" t="s">
        <v>2813</v>
      </c>
      <c r="P72" s="15" t="s">
        <v>2814</v>
      </c>
      <c r="Q72" s="11" t="s">
        <v>2128</v>
      </c>
      <c r="R72" s="11" t="s">
        <v>2129</v>
      </c>
      <c r="S72" s="11" t="s">
        <v>2815</v>
      </c>
      <c r="T72" s="18">
        <v>5.954</v>
      </c>
      <c r="U72" s="19">
        <v>6</v>
      </c>
      <c r="V72" s="19">
        <v>1</v>
      </c>
      <c r="W72" s="19">
        <v>6</v>
      </c>
    </row>
    <row r="73" spans="1:23">
      <c r="A73" s="8" t="s">
        <v>2816</v>
      </c>
      <c r="B73" s="8" t="s">
        <v>2817</v>
      </c>
      <c r="C73" s="9" t="s">
        <v>2818</v>
      </c>
      <c r="D73" s="10" t="s">
        <v>2119</v>
      </c>
      <c r="E73" s="11" t="s">
        <v>2120</v>
      </c>
      <c r="F73" s="11" t="s">
        <v>2819</v>
      </c>
      <c r="G73" s="11" t="s">
        <v>2820</v>
      </c>
      <c r="H73" s="11" t="s">
        <v>2821</v>
      </c>
      <c r="I73" s="14">
        <v>381.43</v>
      </c>
      <c r="J73" s="15" t="s">
        <v>2822</v>
      </c>
      <c r="K73" s="14">
        <v>76</v>
      </c>
      <c r="L73" s="14">
        <v>199.25</v>
      </c>
      <c r="M73" s="14" t="s">
        <v>2125</v>
      </c>
      <c r="N73" s="14"/>
      <c r="O73" s="11" t="s">
        <v>2823</v>
      </c>
      <c r="P73" s="15" t="s">
        <v>2824</v>
      </c>
      <c r="Q73" s="11" t="s">
        <v>2128</v>
      </c>
      <c r="R73" s="11" t="s">
        <v>2129</v>
      </c>
      <c r="S73" s="11" t="s">
        <v>2825</v>
      </c>
      <c r="T73" s="18">
        <v>1.51</v>
      </c>
      <c r="U73" s="19">
        <v>4</v>
      </c>
      <c r="V73" s="19">
        <v>4</v>
      </c>
      <c r="W73" s="19">
        <v>5</v>
      </c>
    </row>
    <row r="74" spans="1:23">
      <c r="A74" s="8" t="s">
        <v>2826</v>
      </c>
      <c r="B74" s="8" t="s">
        <v>2827</v>
      </c>
      <c r="C74" s="9" t="s">
        <v>2828</v>
      </c>
      <c r="D74" s="10" t="s">
        <v>2119</v>
      </c>
      <c r="E74" s="11" t="s">
        <v>2120</v>
      </c>
      <c r="F74" s="11" t="s">
        <v>2604</v>
      </c>
      <c r="G74" s="11" t="s">
        <v>2135</v>
      </c>
      <c r="H74" s="11" t="s">
        <v>2829</v>
      </c>
      <c r="I74" s="14">
        <v>441.46</v>
      </c>
      <c r="J74" s="15" t="s">
        <v>2830</v>
      </c>
      <c r="K74" s="14">
        <v>88</v>
      </c>
      <c r="L74" s="14">
        <v>199.34</v>
      </c>
      <c r="M74" s="14" t="s">
        <v>2125</v>
      </c>
      <c r="N74" s="14"/>
      <c r="O74" s="11" t="s">
        <v>2831</v>
      </c>
      <c r="P74" s="15" t="s">
        <v>2832</v>
      </c>
      <c r="Q74" s="11" t="s">
        <v>2833</v>
      </c>
      <c r="R74" s="11" t="s">
        <v>2129</v>
      </c>
      <c r="S74" s="11" t="s">
        <v>2834</v>
      </c>
      <c r="T74" s="18">
        <v>3.383</v>
      </c>
      <c r="U74" s="19">
        <v>6</v>
      </c>
      <c r="V74" s="19">
        <v>2</v>
      </c>
      <c r="W74" s="19">
        <v>8</v>
      </c>
    </row>
    <row r="75" spans="1:23">
      <c r="A75" s="8" t="s">
        <v>2835</v>
      </c>
      <c r="B75" s="8" t="s">
        <v>2836</v>
      </c>
      <c r="C75" s="9" t="s">
        <v>2837</v>
      </c>
      <c r="D75" s="10" t="s">
        <v>2119</v>
      </c>
      <c r="E75" s="11" t="s">
        <v>2120</v>
      </c>
      <c r="F75" s="11" t="s">
        <v>2838</v>
      </c>
      <c r="G75" s="11" t="s">
        <v>2509</v>
      </c>
      <c r="H75" s="11" t="s">
        <v>2839</v>
      </c>
      <c r="I75" s="14">
        <v>585.69</v>
      </c>
      <c r="J75" s="15" t="s">
        <v>2840</v>
      </c>
      <c r="K75" s="14">
        <v>100</v>
      </c>
      <c r="L75" s="14">
        <v>170.74</v>
      </c>
      <c r="M75" s="14" t="s">
        <v>2125</v>
      </c>
      <c r="N75" s="14"/>
      <c r="O75" s="11" t="s">
        <v>2841</v>
      </c>
      <c r="P75" s="15" t="s">
        <v>2842</v>
      </c>
      <c r="Q75" s="11" t="s">
        <v>2128</v>
      </c>
      <c r="R75" s="11" t="s">
        <v>2843</v>
      </c>
      <c r="S75" s="11" t="s">
        <v>2844</v>
      </c>
      <c r="T75" s="18">
        <v>2.524</v>
      </c>
      <c r="U75" s="19">
        <v>7</v>
      </c>
      <c r="V75" s="19">
        <v>4</v>
      </c>
      <c r="W75" s="19">
        <v>7</v>
      </c>
    </row>
    <row r="76" spans="1:23">
      <c r="A76" s="8" t="s">
        <v>2845</v>
      </c>
      <c r="B76" s="8" t="s">
        <v>2846</v>
      </c>
      <c r="C76" s="9" t="s">
        <v>2847</v>
      </c>
      <c r="D76" s="10" t="s">
        <v>2119</v>
      </c>
      <c r="E76" s="11" t="s">
        <v>2120</v>
      </c>
      <c r="F76" s="11" t="s">
        <v>2848</v>
      </c>
      <c r="G76" s="11" t="s">
        <v>2849</v>
      </c>
      <c r="H76" s="11" t="s">
        <v>2850</v>
      </c>
      <c r="I76" s="14">
        <v>392.49</v>
      </c>
      <c r="J76" s="15" t="s">
        <v>2851</v>
      </c>
      <c r="K76" s="14">
        <v>78</v>
      </c>
      <c r="L76" s="14">
        <v>198.73</v>
      </c>
      <c r="M76" s="14" t="s">
        <v>2125</v>
      </c>
      <c r="N76" s="14"/>
      <c r="O76" s="11" t="s">
        <v>2852</v>
      </c>
      <c r="P76" s="15" t="s">
        <v>2853</v>
      </c>
      <c r="Q76" s="11" t="s">
        <v>2128</v>
      </c>
      <c r="R76" s="11" t="s">
        <v>2854</v>
      </c>
      <c r="S76" s="11" t="s">
        <v>2855</v>
      </c>
      <c r="T76" s="18">
        <v>4.516</v>
      </c>
      <c r="U76" s="19">
        <v>2</v>
      </c>
      <c r="V76" s="19">
        <v>3</v>
      </c>
      <c r="W76" s="19">
        <v>4</v>
      </c>
    </row>
    <row r="77" spans="1:23">
      <c r="A77" s="8" t="s">
        <v>2856</v>
      </c>
      <c r="B77" s="8" t="s">
        <v>2857</v>
      </c>
      <c r="C77" s="9" t="s">
        <v>2858</v>
      </c>
      <c r="D77" s="10" t="s">
        <v>2119</v>
      </c>
      <c r="E77" s="11" t="s">
        <v>2120</v>
      </c>
      <c r="F77" s="11" t="s">
        <v>2669</v>
      </c>
      <c r="G77" s="11" t="s">
        <v>2412</v>
      </c>
      <c r="H77" s="11" t="s">
        <v>2859</v>
      </c>
      <c r="I77" s="14">
        <v>507.56</v>
      </c>
      <c r="J77" s="15" t="s">
        <v>2860</v>
      </c>
      <c r="K77" s="14">
        <v>102</v>
      </c>
      <c r="L77" s="14">
        <v>200.96</v>
      </c>
      <c r="M77" s="14" t="s">
        <v>2125</v>
      </c>
      <c r="N77" s="14"/>
      <c r="O77" s="11" t="s">
        <v>2861</v>
      </c>
      <c r="P77" s="15" t="s">
        <v>2862</v>
      </c>
      <c r="Q77" s="11" t="s">
        <v>2128</v>
      </c>
      <c r="R77" s="11" t="s">
        <v>2863</v>
      </c>
      <c r="S77" s="11" t="s">
        <v>2864</v>
      </c>
      <c r="T77" s="18">
        <v>3.493</v>
      </c>
      <c r="U77" s="19">
        <v>5</v>
      </c>
      <c r="V77" s="19">
        <v>4</v>
      </c>
      <c r="W77" s="19">
        <v>13</v>
      </c>
    </row>
    <row r="78" spans="1:23">
      <c r="A78" s="8" t="s">
        <v>2865</v>
      </c>
      <c r="B78" s="8" t="s">
        <v>2866</v>
      </c>
      <c r="C78" s="9" t="s">
        <v>2867</v>
      </c>
      <c r="D78" s="10" t="s">
        <v>2119</v>
      </c>
      <c r="E78" s="11" t="s">
        <v>2120</v>
      </c>
      <c r="F78" s="11" t="s">
        <v>2868</v>
      </c>
      <c r="G78" s="11" t="s">
        <v>2509</v>
      </c>
      <c r="H78" s="11" t="s">
        <v>2869</v>
      </c>
      <c r="I78" s="14">
        <v>807.88</v>
      </c>
      <c r="J78" s="15" t="s">
        <v>2870</v>
      </c>
      <c r="K78" s="14">
        <v>100</v>
      </c>
      <c r="L78" s="14">
        <v>123.78</v>
      </c>
      <c r="M78" s="14" t="s">
        <v>2125</v>
      </c>
      <c r="N78" s="14"/>
      <c r="O78" s="11" t="s">
        <v>2871</v>
      </c>
      <c r="P78" s="15" t="s">
        <v>2872</v>
      </c>
      <c r="Q78" s="11" t="s">
        <v>2192</v>
      </c>
      <c r="R78" s="11" t="s">
        <v>2873</v>
      </c>
      <c r="S78" s="11" t="s">
        <v>2874</v>
      </c>
      <c r="T78" s="18">
        <v>2.586</v>
      </c>
      <c r="U78" s="19">
        <v>10</v>
      </c>
      <c r="V78" s="19">
        <v>4</v>
      </c>
      <c r="W78" s="19">
        <v>13</v>
      </c>
    </row>
    <row r="79" spans="1:23">
      <c r="A79" s="8" t="s">
        <v>2875</v>
      </c>
      <c r="B79" s="8" t="s">
        <v>2876</v>
      </c>
      <c r="C79" s="9" t="s">
        <v>2877</v>
      </c>
      <c r="D79" s="10" t="s">
        <v>2119</v>
      </c>
      <c r="E79" s="11" t="s">
        <v>2120</v>
      </c>
      <c r="F79" s="11" t="s">
        <v>2878</v>
      </c>
      <c r="G79" s="11" t="s">
        <v>2509</v>
      </c>
      <c r="H79" s="11" t="s">
        <v>2879</v>
      </c>
      <c r="I79" s="14">
        <v>853.91</v>
      </c>
      <c r="J79" s="15" t="s">
        <v>2880</v>
      </c>
      <c r="K79" s="14">
        <v>171</v>
      </c>
      <c r="L79" s="14">
        <v>200.26</v>
      </c>
      <c r="M79" s="14" t="s">
        <v>2125</v>
      </c>
      <c r="N79" s="14"/>
      <c r="O79" s="11" t="s">
        <v>2881</v>
      </c>
      <c r="P79" s="15" t="s">
        <v>2882</v>
      </c>
      <c r="Q79" s="11" t="s">
        <v>2128</v>
      </c>
      <c r="R79" s="11" t="s">
        <v>2883</v>
      </c>
      <c r="S79" s="11" t="s">
        <v>2884</v>
      </c>
      <c r="T79" s="18">
        <v>3.055</v>
      </c>
      <c r="U79" s="19">
        <v>11</v>
      </c>
      <c r="V79" s="19">
        <v>3</v>
      </c>
      <c r="W79" s="19">
        <v>14</v>
      </c>
    </row>
    <row r="80" spans="1:23">
      <c r="A80" s="8" t="s">
        <v>2885</v>
      </c>
      <c r="B80" s="8" t="s">
        <v>2886</v>
      </c>
      <c r="C80" s="9" t="s">
        <v>2887</v>
      </c>
      <c r="D80" s="10" t="s">
        <v>2119</v>
      </c>
      <c r="E80" s="11" t="s">
        <v>2120</v>
      </c>
      <c r="F80" s="11" t="s">
        <v>2696</v>
      </c>
      <c r="G80" s="11" t="s">
        <v>2177</v>
      </c>
      <c r="H80" s="11" t="s">
        <v>2888</v>
      </c>
      <c r="I80" s="14">
        <v>413.83</v>
      </c>
      <c r="J80" s="15" t="s">
        <v>2889</v>
      </c>
      <c r="K80" s="14">
        <v>83</v>
      </c>
      <c r="L80" s="14">
        <v>200.57</v>
      </c>
      <c r="M80" s="14" t="s">
        <v>2125</v>
      </c>
      <c r="N80" s="14"/>
      <c r="O80" s="11" t="s">
        <v>2890</v>
      </c>
      <c r="P80" s="15" t="s">
        <v>2891</v>
      </c>
      <c r="Q80" s="11" t="s">
        <v>2128</v>
      </c>
      <c r="R80" s="11" t="s">
        <v>2129</v>
      </c>
      <c r="S80" s="11" t="s">
        <v>2892</v>
      </c>
      <c r="T80" s="18">
        <v>3.435</v>
      </c>
      <c r="U80" s="19">
        <v>4</v>
      </c>
      <c r="V80" s="19">
        <v>2</v>
      </c>
      <c r="W80" s="19">
        <v>6</v>
      </c>
    </row>
    <row r="81" spans="1:23">
      <c r="A81" s="20" t="s">
        <v>2893</v>
      </c>
      <c r="B81" s="20" t="s">
        <v>2894</v>
      </c>
      <c r="C81" s="9" t="s">
        <v>2895</v>
      </c>
      <c r="D81" s="10" t="s">
        <v>2119</v>
      </c>
      <c r="E81" s="11" t="s">
        <v>2120</v>
      </c>
      <c r="F81" s="21" t="s">
        <v>2669</v>
      </c>
      <c r="G81" s="21" t="s">
        <v>2412</v>
      </c>
      <c r="H81" s="11" t="s">
        <v>2896</v>
      </c>
      <c r="I81" s="22">
        <v>430.93</v>
      </c>
      <c r="J81" s="23" t="s">
        <v>2897</v>
      </c>
      <c r="K81" s="22">
        <v>105</v>
      </c>
      <c r="L81" s="22">
        <v>243.66</v>
      </c>
      <c r="M81" s="22">
        <v>6</v>
      </c>
      <c r="N81" s="22">
        <v>13.92</v>
      </c>
      <c r="O81" s="21" t="s">
        <v>2898</v>
      </c>
      <c r="P81" s="23" t="s">
        <v>2899</v>
      </c>
      <c r="Q81" s="21" t="s">
        <v>2273</v>
      </c>
      <c r="R81" s="21" t="s">
        <v>2129</v>
      </c>
      <c r="S81" s="11" t="s">
        <v>2900</v>
      </c>
      <c r="T81" s="25">
        <v>3.539</v>
      </c>
      <c r="U81" s="26">
        <v>4</v>
      </c>
      <c r="V81" s="26">
        <v>3</v>
      </c>
      <c r="W81" s="26">
        <v>6</v>
      </c>
    </row>
    <row r="82" spans="1:23">
      <c r="A82" s="20" t="s">
        <v>2901</v>
      </c>
      <c r="B82" s="20" t="s">
        <v>2902</v>
      </c>
      <c r="C82" s="9" t="s">
        <v>2118</v>
      </c>
      <c r="D82" s="10" t="s">
        <v>2903</v>
      </c>
      <c r="E82" s="11" t="s">
        <v>2120</v>
      </c>
      <c r="F82" s="21" t="s">
        <v>2904</v>
      </c>
      <c r="G82" s="21" t="s">
        <v>2199</v>
      </c>
      <c r="H82" s="11" t="s">
        <v>2905</v>
      </c>
      <c r="I82" s="22">
        <v>413.28</v>
      </c>
      <c r="J82" s="23" t="s">
        <v>2906</v>
      </c>
      <c r="K82" s="22">
        <v>83</v>
      </c>
      <c r="L82" s="22">
        <v>200.83</v>
      </c>
      <c r="M82" s="22" t="s">
        <v>2125</v>
      </c>
      <c r="N82" s="22"/>
      <c r="O82" s="21" t="s">
        <v>2907</v>
      </c>
      <c r="P82" s="23" t="s">
        <v>2908</v>
      </c>
      <c r="Q82" s="21" t="s">
        <v>2128</v>
      </c>
      <c r="R82" s="21" t="s">
        <v>2129</v>
      </c>
      <c r="S82" s="11" t="s">
        <v>2909</v>
      </c>
      <c r="T82" s="25">
        <v>2.646</v>
      </c>
      <c r="U82" s="26">
        <v>3</v>
      </c>
      <c r="V82" s="26">
        <v>3</v>
      </c>
      <c r="W82" s="26">
        <v>9</v>
      </c>
    </row>
    <row r="83" spans="1:23">
      <c r="A83" s="20" t="s">
        <v>2910</v>
      </c>
      <c r="B83" s="20" t="s">
        <v>2911</v>
      </c>
      <c r="C83" s="9" t="s">
        <v>2133</v>
      </c>
      <c r="D83" s="10" t="s">
        <v>2903</v>
      </c>
      <c r="E83" s="11" t="s">
        <v>2120</v>
      </c>
      <c r="F83" s="21" t="s">
        <v>2868</v>
      </c>
      <c r="G83" s="21" t="s">
        <v>2509</v>
      </c>
      <c r="H83" s="11" t="s">
        <v>2912</v>
      </c>
      <c r="I83" s="22">
        <v>371.41</v>
      </c>
      <c r="J83" s="23" t="s">
        <v>2913</v>
      </c>
      <c r="K83" s="22">
        <v>74</v>
      </c>
      <c r="L83" s="22">
        <v>199.24</v>
      </c>
      <c r="M83" s="22" t="s">
        <v>2125</v>
      </c>
      <c r="N83" s="22"/>
      <c r="O83" s="21" t="s">
        <v>2914</v>
      </c>
      <c r="P83" s="23" t="s">
        <v>2915</v>
      </c>
      <c r="Q83" s="21" t="s">
        <v>2128</v>
      </c>
      <c r="R83" s="21" t="s">
        <v>2129</v>
      </c>
      <c r="S83" s="11" t="s">
        <v>2916</v>
      </c>
      <c r="T83" s="25">
        <v>2.997</v>
      </c>
      <c r="U83" s="26">
        <v>4</v>
      </c>
      <c r="V83" s="26">
        <v>3</v>
      </c>
      <c r="W83" s="26">
        <v>6</v>
      </c>
    </row>
    <row r="84" spans="1:23">
      <c r="A84" s="20" t="s">
        <v>2917</v>
      </c>
      <c r="B84" s="20" t="s">
        <v>2918</v>
      </c>
      <c r="C84" s="9" t="s">
        <v>2144</v>
      </c>
      <c r="D84" s="10" t="s">
        <v>2903</v>
      </c>
      <c r="E84" s="11" t="s">
        <v>2120</v>
      </c>
      <c r="F84" s="21" t="s">
        <v>2919</v>
      </c>
      <c r="G84" s="21" t="s">
        <v>2920</v>
      </c>
      <c r="H84" s="11" t="s">
        <v>2921</v>
      </c>
      <c r="I84" s="22">
        <v>166.19</v>
      </c>
      <c r="J84" s="23" t="s">
        <v>2922</v>
      </c>
      <c r="K84" s="22">
        <v>33</v>
      </c>
      <c r="L84" s="22">
        <v>198.57</v>
      </c>
      <c r="M84" s="22">
        <v>33</v>
      </c>
      <c r="N84" s="22">
        <v>198.57</v>
      </c>
      <c r="O84" s="21" t="s">
        <v>2923</v>
      </c>
      <c r="P84" s="23" t="s">
        <v>2924</v>
      </c>
      <c r="Q84" s="21" t="s">
        <v>2925</v>
      </c>
      <c r="R84" s="21" t="s">
        <v>2926</v>
      </c>
      <c r="S84" s="11" t="s">
        <v>2927</v>
      </c>
      <c r="T84" s="25">
        <v>1.275</v>
      </c>
      <c r="U84" s="26">
        <v>0</v>
      </c>
      <c r="V84" s="26">
        <v>0</v>
      </c>
      <c r="W84" s="26">
        <v>5</v>
      </c>
    </row>
    <row r="85" spans="1:23">
      <c r="A85" s="20" t="s">
        <v>2928</v>
      </c>
      <c r="B85" s="20" t="s">
        <v>2929</v>
      </c>
      <c r="C85" s="9" t="s">
        <v>2155</v>
      </c>
      <c r="D85" s="10" t="s">
        <v>2903</v>
      </c>
      <c r="E85" s="11" t="s">
        <v>2120</v>
      </c>
      <c r="F85" s="21" t="s">
        <v>2537</v>
      </c>
      <c r="G85" s="21" t="s">
        <v>2248</v>
      </c>
      <c r="H85" s="11" t="s">
        <v>2930</v>
      </c>
      <c r="I85" s="22">
        <v>364.44</v>
      </c>
      <c r="J85" s="23" t="s">
        <v>2931</v>
      </c>
      <c r="K85" s="22">
        <v>12</v>
      </c>
      <c r="L85" s="22">
        <v>32.93</v>
      </c>
      <c r="M85" s="22" t="s">
        <v>2125</v>
      </c>
      <c r="N85" s="22"/>
      <c r="O85" s="21" t="s">
        <v>2932</v>
      </c>
      <c r="P85" s="23" t="s">
        <v>2933</v>
      </c>
      <c r="Q85" s="21" t="s">
        <v>2128</v>
      </c>
      <c r="R85" s="21" t="s">
        <v>2129</v>
      </c>
      <c r="S85" s="11" t="s">
        <v>2934</v>
      </c>
      <c r="T85" s="25">
        <v>2.373</v>
      </c>
      <c r="U85" s="26">
        <v>3</v>
      </c>
      <c r="V85" s="26">
        <v>1</v>
      </c>
      <c r="W85" s="26">
        <v>4</v>
      </c>
    </row>
    <row r="86" spans="1:23">
      <c r="A86" s="20" t="s">
        <v>2935</v>
      </c>
      <c r="B86" s="20" t="s">
        <v>2936</v>
      </c>
      <c r="C86" s="9" t="s">
        <v>2165</v>
      </c>
      <c r="D86" s="10" t="s">
        <v>2903</v>
      </c>
      <c r="E86" s="11" t="s">
        <v>2120</v>
      </c>
      <c r="F86" s="21" t="s">
        <v>2937</v>
      </c>
      <c r="G86" s="21" t="s">
        <v>2412</v>
      </c>
      <c r="H86" s="11" t="s">
        <v>2938</v>
      </c>
      <c r="I86" s="22">
        <v>368.46</v>
      </c>
      <c r="J86" s="23" t="s">
        <v>2939</v>
      </c>
      <c r="K86" s="22">
        <v>24</v>
      </c>
      <c r="L86" s="22">
        <v>65.14</v>
      </c>
      <c r="M86" s="22" t="s">
        <v>2125</v>
      </c>
      <c r="N86" s="22"/>
      <c r="O86" s="21" t="s">
        <v>2940</v>
      </c>
      <c r="P86" s="23" t="s">
        <v>2941</v>
      </c>
      <c r="Q86" s="21" t="s">
        <v>2128</v>
      </c>
      <c r="R86" s="21" t="s">
        <v>2129</v>
      </c>
      <c r="S86" s="11" t="s">
        <v>2942</v>
      </c>
      <c r="T86" s="25">
        <v>2.743</v>
      </c>
      <c r="U86" s="26">
        <v>4</v>
      </c>
      <c r="V86" s="26">
        <v>2</v>
      </c>
      <c r="W86" s="26">
        <v>4</v>
      </c>
    </row>
    <row r="87" spans="1:23">
      <c r="A87" s="20" t="s">
        <v>2943</v>
      </c>
      <c r="B87" s="20" t="s">
        <v>2944</v>
      </c>
      <c r="C87" s="9" t="s">
        <v>2175</v>
      </c>
      <c r="D87" s="10" t="s">
        <v>2903</v>
      </c>
      <c r="E87" s="11" t="s">
        <v>2120</v>
      </c>
      <c r="F87" s="21" t="s">
        <v>2945</v>
      </c>
      <c r="G87" s="21" t="s">
        <v>2122</v>
      </c>
      <c r="H87" s="11" t="s">
        <v>2946</v>
      </c>
      <c r="I87" s="22">
        <v>328.41</v>
      </c>
      <c r="J87" s="23" t="s">
        <v>2947</v>
      </c>
      <c r="K87" s="22">
        <v>66</v>
      </c>
      <c r="L87" s="22">
        <v>200.97</v>
      </c>
      <c r="M87" s="22" t="s">
        <v>2125</v>
      </c>
      <c r="N87" s="22"/>
      <c r="O87" s="21" t="s">
        <v>2948</v>
      </c>
      <c r="P87" s="23" t="s">
        <v>2949</v>
      </c>
      <c r="Q87" s="21" t="s">
        <v>2128</v>
      </c>
      <c r="R87" s="21" t="s">
        <v>2129</v>
      </c>
      <c r="S87" s="11" t="s">
        <v>2950</v>
      </c>
      <c r="T87" s="25">
        <v>4.236</v>
      </c>
      <c r="U87" s="26">
        <v>1</v>
      </c>
      <c r="V87" s="26">
        <v>3</v>
      </c>
      <c r="W87" s="26">
        <v>6</v>
      </c>
    </row>
    <row r="88" spans="1:23">
      <c r="A88" s="20" t="s">
        <v>2951</v>
      </c>
      <c r="B88" s="20" t="s">
        <v>2952</v>
      </c>
      <c r="C88" s="9" t="s">
        <v>2186</v>
      </c>
      <c r="D88" s="10" t="s">
        <v>2903</v>
      </c>
      <c r="E88" s="11" t="s">
        <v>2120</v>
      </c>
      <c r="F88" s="21" t="s">
        <v>2953</v>
      </c>
      <c r="G88" s="21" t="s">
        <v>2509</v>
      </c>
      <c r="H88" s="11" t="s">
        <v>2954</v>
      </c>
      <c r="I88" s="22">
        <v>318.76</v>
      </c>
      <c r="J88" s="23" t="s">
        <v>2955</v>
      </c>
      <c r="K88" s="22">
        <v>64</v>
      </c>
      <c r="L88" s="22">
        <v>200.78</v>
      </c>
      <c r="M88" s="22" t="s">
        <v>2125</v>
      </c>
      <c r="N88" s="22"/>
      <c r="O88" s="21" t="s">
        <v>2956</v>
      </c>
      <c r="P88" s="23" t="s">
        <v>2957</v>
      </c>
      <c r="Q88" s="21" t="s">
        <v>2128</v>
      </c>
      <c r="R88" s="21" t="s">
        <v>2958</v>
      </c>
      <c r="S88" s="11" t="s">
        <v>2959</v>
      </c>
      <c r="T88" s="25">
        <v>2.223</v>
      </c>
      <c r="U88" s="26">
        <v>5</v>
      </c>
      <c r="V88" s="26">
        <v>1</v>
      </c>
      <c r="W88" s="26">
        <v>3</v>
      </c>
    </row>
    <row r="89" spans="1:23">
      <c r="A89" s="20" t="s">
        <v>2960</v>
      </c>
      <c r="B89" s="20" t="s">
        <v>2961</v>
      </c>
      <c r="C89" s="9" t="s">
        <v>2197</v>
      </c>
      <c r="D89" s="10" t="s">
        <v>2903</v>
      </c>
      <c r="E89" s="11" t="s">
        <v>2120</v>
      </c>
      <c r="F89" s="21" t="s">
        <v>2962</v>
      </c>
      <c r="G89" s="21" t="s">
        <v>2177</v>
      </c>
      <c r="H89" s="11" t="s">
        <v>2963</v>
      </c>
      <c r="I89" s="22">
        <v>267.28</v>
      </c>
      <c r="J89" s="23" t="s">
        <v>2964</v>
      </c>
      <c r="K89" s="22">
        <v>14</v>
      </c>
      <c r="L89" s="22">
        <v>52.38</v>
      </c>
      <c r="M89" s="22" t="s">
        <v>2125</v>
      </c>
      <c r="N89" s="22"/>
      <c r="O89" s="21" t="s">
        <v>2965</v>
      </c>
      <c r="P89" s="23" t="s">
        <v>2966</v>
      </c>
      <c r="Q89" s="21" t="s">
        <v>2128</v>
      </c>
      <c r="R89" s="21" t="s">
        <v>2129</v>
      </c>
      <c r="S89" s="11" t="s">
        <v>2967</v>
      </c>
      <c r="T89" s="25">
        <v>2.373</v>
      </c>
      <c r="U89" s="26">
        <v>3</v>
      </c>
      <c r="V89" s="26">
        <v>1</v>
      </c>
      <c r="W89" s="26">
        <v>2</v>
      </c>
    </row>
    <row r="90" spans="1:23">
      <c r="A90" s="20" t="s">
        <v>2968</v>
      </c>
      <c r="B90" s="20" t="s">
        <v>2969</v>
      </c>
      <c r="C90" s="9" t="s">
        <v>2208</v>
      </c>
      <c r="D90" s="10" t="s">
        <v>2903</v>
      </c>
      <c r="E90" s="11" t="s">
        <v>2120</v>
      </c>
      <c r="F90" s="21" t="s">
        <v>2970</v>
      </c>
      <c r="G90" s="21" t="s">
        <v>2135</v>
      </c>
      <c r="H90" s="11" t="s">
        <v>2971</v>
      </c>
      <c r="I90" s="22">
        <v>482.82</v>
      </c>
      <c r="J90" s="23" t="s">
        <v>2972</v>
      </c>
      <c r="K90" s="22">
        <v>97</v>
      </c>
      <c r="L90" s="22">
        <v>200.9</v>
      </c>
      <c r="M90" s="22" t="s">
        <v>2125</v>
      </c>
      <c r="N90" s="22"/>
      <c r="O90" s="21" t="s">
        <v>2973</v>
      </c>
      <c r="P90" s="23" t="s">
        <v>2974</v>
      </c>
      <c r="Q90" s="21" t="s">
        <v>2128</v>
      </c>
      <c r="R90" s="21" t="s">
        <v>2975</v>
      </c>
      <c r="S90" s="11" t="s">
        <v>2976</v>
      </c>
      <c r="T90" s="25">
        <v>4.381</v>
      </c>
      <c r="U90" s="26">
        <v>4</v>
      </c>
      <c r="V90" s="26">
        <v>3</v>
      </c>
      <c r="W90" s="26">
        <v>6</v>
      </c>
    </row>
    <row r="91" spans="1:23">
      <c r="A91" s="20" t="s">
        <v>2977</v>
      </c>
      <c r="B91" s="20" t="s">
        <v>2978</v>
      </c>
      <c r="C91" s="9" t="s">
        <v>2218</v>
      </c>
      <c r="D91" s="10" t="s">
        <v>2903</v>
      </c>
      <c r="E91" s="11" t="s">
        <v>2120</v>
      </c>
      <c r="F91" s="21" t="s">
        <v>2979</v>
      </c>
      <c r="G91" s="21" t="s">
        <v>2157</v>
      </c>
      <c r="H91" s="11" t="s">
        <v>2980</v>
      </c>
      <c r="I91" s="22">
        <v>375.47</v>
      </c>
      <c r="J91" s="23" t="s">
        <v>2981</v>
      </c>
      <c r="K91" s="22">
        <v>105</v>
      </c>
      <c r="L91" s="22">
        <v>279.65</v>
      </c>
      <c r="M91" s="22">
        <v>1</v>
      </c>
      <c r="N91" s="22">
        <v>2.66</v>
      </c>
      <c r="O91" s="21" t="s">
        <v>2982</v>
      </c>
      <c r="P91" s="23" t="s">
        <v>2983</v>
      </c>
      <c r="Q91" s="21" t="s">
        <v>2984</v>
      </c>
      <c r="R91" s="21" t="s">
        <v>2129</v>
      </c>
      <c r="S91" s="11" t="s">
        <v>2985</v>
      </c>
      <c r="T91" s="25">
        <v>4.015</v>
      </c>
      <c r="U91" s="26">
        <v>3</v>
      </c>
      <c r="V91" s="26">
        <v>2</v>
      </c>
      <c r="W91" s="26">
        <v>5</v>
      </c>
    </row>
    <row r="92" spans="1:23">
      <c r="A92" s="20" t="s">
        <v>2986</v>
      </c>
      <c r="B92" s="20" t="s">
        <v>2987</v>
      </c>
      <c r="C92" s="9" t="s">
        <v>2228</v>
      </c>
      <c r="D92" s="10" t="s">
        <v>2903</v>
      </c>
      <c r="E92" s="11" t="s">
        <v>2120</v>
      </c>
      <c r="F92" s="21" t="s">
        <v>2988</v>
      </c>
      <c r="G92" s="21" t="s">
        <v>2989</v>
      </c>
      <c r="H92" s="11" t="s">
        <v>2990</v>
      </c>
      <c r="I92" s="22">
        <v>430.37</v>
      </c>
      <c r="J92" s="23" t="s">
        <v>2991</v>
      </c>
      <c r="K92" s="22">
        <v>86</v>
      </c>
      <c r="L92" s="22">
        <v>199.83</v>
      </c>
      <c r="M92" s="22" t="s">
        <v>2125</v>
      </c>
      <c r="N92" s="22"/>
      <c r="O92" s="21" t="s">
        <v>2992</v>
      </c>
      <c r="P92" s="23" t="s">
        <v>2993</v>
      </c>
      <c r="Q92" s="21" t="s">
        <v>2128</v>
      </c>
      <c r="R92" s="21" t="s">
        <v>2994</v>
      </c>
      <c r="S92" s="11" t="s">
        <v>2995</v>
      </c>
      <c r="T92" s="25">
        <v>2.926</v>
      </c>
      <c r="U92" s="26">
        <v>3</v>
      </c>
      <c r="V92" s="26">
        <v>1</v>
      </c>
      <c r="W92" s="26">
        <v>6</v>
      </c>
    </row>
    <row r="93" spans="1:23">
      <c r="A93" s="20" t="s">
        <v>2996</v>
      </c>
      <c r="B93" s="20" t="s">
        <v>2997</v>
      </c>
      <c r="C93" s="9" t="s">
        <v>2236</v>
      </c>
      <c r="D93" s="10" t="s">
        <v>2903</v>
      </c>
      <c r="E93" s="11" t="s">
        <v>2120</v>
      </c>
      <c r="F93" s="21" t="s">
        <v>2998</v>
      </c>
      <c r="G93" s="21" t="s">
        <v>2989</v>
      </c>
      <c r="H93" s="11" t="s">
        <v>2999</v>
      </c>
      <c r="I93" s="22">
        <v>606.77</v>
      </c>
      <c r="J93" s="23" t="s">
        <v>3000</v>
      </c>
      <c r="K93" s="22">
        <v>100</v>
      </c>
      <c r="L93" s="22">
        <v>164.81</v>
      </c>
      <c r="M93" s="22" t="s">
        <v>2125</v>
      </c>
      <c r="N93" s="22"/>
      <c r="O93" s="21" t="s">
        <v>3001</v>
      </c>
      <c r="P93" s="23" t="s">
        <v>3002</v>
      </c>
      <c r="Q93" s="21" t="s">
        <v>2128</v>
      </c>
      <c r="R93" s="21" t="s">
        <v>3003</v>
      </c>
      <c r="S93" s="11" t="s">
        <v>3004</v>
      </c>
      <c r="T93" s="25">
        <v>8.437</v>
      </c>
      <c r="U93" s="26">
        <v>1</v>
      </c>
      <c r="V93" s="26">
        <v>2</v>
      </c>
      <c r="W93" s="26">
        <v>15</v>
      </c>
    </row>
    <row r="94" spans="1:23">
      <c r="A94" s="20" t="s">
        <v>3005</v>
      </c>
      <c r="B94" s="20" t="s">
        <v>3006</v>
      </c>
      <c r="C94" s="9" t="s">
        <v>2246</v>
      </c>
      <c r="D94" s="10" t="s">
        <v>2903</v>
      </c>
      <c r="E94" s="11" t="s">
        <v>2120</v>
      </c>
      <c r="F94" s="21" t="s">
        <v>3007</v>
      </c>
      <c r="G94" s="21" t="s">
        <v>2291</v>
      </c>
      <c r="H94" s="11" t="s">
        <v>3008</v>
      </c>
      <c r="I94" s="22">
        <v>258.23</v>
      </c>
      <c r="J94" s="23" t="s">
        <v>3009</v>
      </c>
      <c r="K94" s="22">
        <v>51</v>
      </c>
      <c r="L94" s="22">
        <v>197.5</v>
      </c>
      <c r="M94" s="22" t="s">
        <v>2125</v>
      </c>
      <c r="N94" s="22"/>
      <c r="O94" s="21" t="s">
        <v>3010</v>
      </c>
      <c r="P94" s="23" t="s">
        <v>3011</v>
      </c>
      <c r="Q94" s="21" t="s">
        <v>2128</v>
      </c>
      <c r="R94" s="21" t="s">
        <v>3012</v>
      </c>
      <c r="S94" s="11" t="s">
        <v>3013</v>
      </c>
      <c r="T94" s="25">
        <v>0.097</v>
      </c>
      <c r="U94" s="26">
        <v>4</v>
      </c>
      <c r="V94" s="26">
        <v>1</v>
      </c>
      <c r="W94" s="26">
        <v>1</v>
      </c>
    </row>
    <row r="95" spans="1:23">
      <c r="A95" s="20" t="s">
        <v>3014</v>
      </c>
      <c r="B95" s="20" t="s">
        <v>3015</v>
      </c>
      <c r="C95" s="9" t="s">
        <v>2257</v>
      </c>
      <c r="D95" s="10" t="s">
        <v>2903</v>
      </c>
      <c r="E95" s="11" t="s">
        <v>2120</v>
      </c>
      <c r="F95" s="21" t="s">
        <v>3016</v>
      </c>
      <c r="G95" s="21" t="s">
        <v>2302</v>
      </c>
      <c r="H95" s="11" t="s">
        <v>3017</v>
      </c>
      <c r="I95" s="22">
        <v>434.49</v>
      </c>
      <c r="J95" s="23" t="s">
        <v>3018</v>
      </c>
      <c r="K95" s="22">
        <v>20</v>
      </c>
      <c r="L95" s="22">
        <v>46.03</v>
      </c>
      <c r="M95" s="22" t="s">
        <v>2125</v>
      </c>
      <c r="N95" s="22"/>
      <c r="O95" s="21" t="s">
        <v>3019</v>
      </c>
      <c r="P95" s="23" t="s">
        <v>3020</v>
      </c>
      <c r="Q95" s="21" t="s">
        <v>2128</v>
      </c>
      <c r="R95" s="21" t="s">
        <v>2129</v>
      </c>
      <c r="S95" s="11" t="s">
        <v>3021</v>
      </c>
      <c r="T95" s="25">
        <v>5.376</v>
      </c>
      <c r="U95" s="26">
        <v>5</v>
      </c>
      <c r="V95" s="26">
        <v>2</v>
      </c>
      <c r="W95" s="26">
        <v>11</v>
      </c>
    </row>
    <row r="96" spans="1:23">
      <c r="A96" s="20" t="s">
        <v>3022</v>
      </c>
      <c r="B96" s="20" t="s">
        <v>3023</v>
      </c>
      <c r="C96" s="9" t="s">
        <v>2267</v>
      </c>
      <c r="D96" s="10" t="s">
        <v>2903</v>
      </c>
      <c r="E96" s="11" t="s">
        <v>2120</v>
      </c>
      <c r="F96" s="21" t="s">
        <v>3024</v>
      </c>
      <c r="G96" s="21" t="s">
        <v>3025</v>
      </c>
      <c r="H96" s="11" t="s">
        <v>3026</v>
      </c>
      <c r="I96" s="22">
        <v>232.28</v>
      </c>
      <c r="J96" s="23" t="s">
        <v>3027</v>
      </c>
      <c r="K96" s="22">
        <v>47</v>
      </c>
      <c r="L96" s="22">
        <v>202.34</v>
      </c>
      <c r="M96" s="22" t="s">
        <v>2125</v>
      </c>
      <c r="N96" s="22"/>
      <c r="O96" s="21" t="s">
        <v>3028</v>
      </c>
      <c r="P96" s="23" t="s">
        <v>3029</v>
      </c>
      <c r="Q96" s="21" t="s">
        <v>2128</v>
      </c>
      <c r="R96" s="21" t="s">
        <v>3030</v>
      </c>
      <c r="S96" s="11" t="s">
        <v>3031</v>
      </c>
      <c r="T96" s="25">
        <v>1.555</v>
      </c>
      <c r="U96" s="26">
        <v>2</v>
      </c>
      <c r="V96" s="26">
        <v>2</v>
      </c>
      <c r="W96" s="26">
        <v>4</v>
      </c>
    </row>
    <row r="97" spans="1:23">
      <c r="A97" s="20" t="s">
        <v>3032</v>
      </c>
      <c r="B97" s="20" t="s">
        <v>3033</v>
      </c>
      <c r="C97" s="9" t="s">
        <v>2278</v>
      </c>
      <c r="D97" s="10" t="s">
        <v>2903</v>
      </c>
      <c r="E97" s="11" t="s">
        <v>2120</v>
      </c>
      <c r="F97" s="21" t="s">
        <v>3034</v>
      </c>
      <c r="G97" s="21" t="s">
        <v>2146</v>
      </c>
      <c r="H97" s="11" t="s">
        <v>3035</v>
      </c>
      <c r="I97" s="22">
        <v>579.98</v>
      </c>
      <c r="J97" s="23" t="s">
        <v>3036</v>
      </c>
      <c r="K97" s="22">
        <v>100</v>
      </c>
      <c r="L97" s="22">
        <v>172.42</v>
      </c>
      <c r="M97" s="22">
        <v>20</v>
      </c>
      <c r="N97" s="22">
        <v>34.48</v>
      </c>
      <c r="O97" s="21" t="s">
        <v>3037</v>
      </c>
      <c r="P97" s="23" t="s">
        <v>3038</v>
      </c>
      <c r="Q97" s="21" t="s">
        <v>2327</v>
      </c>
      <c r="R97" s="21" t="s">
        <v>3039</v>
      </c>
      <c r="S97" s="11" t="s">
        <v>3040</v>
      </c>
      <c r="T97" s="25">
        <v>0.338</v>
      </c>
      <c r="U97" s="26">
        <v>6</v>
      </c>
      <c r="V97" s="26">
        <v>5</v>
      </c>
      <c r="W97" s="26">
        <v>5</v>
      </c>
    </row>
    <row r="98" spans="1:23">
      <c r="A98" s="20" t="s">
        <v>3041</v>
      </c>
      <c r="B98" s="20" t="s">
        <v>3042</v>
      </c>
      <c r="C98" s="9" t="s">
        <v>2289</v>
      </c>
      <c r="D98" s="10" t="s">
        <v>2903</v>
      </c>
      <c r="E98" s="11" t="s">
        <v>2120</v>
      </c>
      <c r="F98" s="21" t="s">
        <v>3043</v>
      </c>
      <c r="G98" s="21" t="s">
        <v>2302</v>
      </c>
      <c r="H98" s="11" t="s">
        <v>3044</v>
      </c>
      <c r="I98" s="22">
        <v>347.39</v>
      </c>
      <c r="J98" s="23" t="s">
        <v>3045</v>
      </c>
      <c r="K98" s="22">
        <v>69</v>
      </c>
      <c r="L98" s="22">
        <v>198.62</v>
      </c>
      <c r="M98" s="22" t="s">
        <v>2125</v>
      </c>
      <c r="N98" s="22"/>
      <c r="O98" s="21" t="s">
        <v>3046</v>
      </c>
      <c r="P98" s="23" t="s">
        <v>3047</v>
      </c>
      <c r="Q98" s="21" t="s">
        <v>2128</v>
      </c>
      <c r="R98" s="21" t="s">
        <v>2129</v>
      </c>
      <c r="S98" s="11" t="s">
        <v>3048</v>
      </c>
      <c r="T98" s="25">
        <v>1.376</v>
      </c>
      <c r="U98" s="26">
        <v>4</v>
      </c>
      <c r="V98" s="26">
        <v>2</v>
      </c>
      <c r="W98" s="26">
        <v>4</v>
      </c>
    </row>
    <row r="99" spans="1:23">
      <c r="A99" s="20" t="s">
        <v>3049</v>
      </c>
      <c r="B99" s="20" t="s">
        <v>3050</v>
      </c>
      <c r="C99" s="9" t="s">
        <v>2300</v>
      </c>
      <c r="D99" s="10" t="s">
        <v>2903</v>
      </c>
      <c r="E99" s="11" t="s">
        <v>2120</v>
      </c>
      <c r="F99" s="21" t="s">
        <v>3051</v>
      </c>
      <c r="G99" s="21" t="s">
        <v>2146</v>
      </c>
      <c r="H99" s="11" t="s">
        <v>3052</v>
      </c>
      <c r="I99" s="22">
        <v>303.68</v>
      </c>
      <c r="J99" s="23" t="s">
        <v>3053</v>
      </c>
      <c r="K99" s="22">
        <v>60</v>
      </c>
      <c r="L99" s="22">
        <v>197.58</v>
      </c>
      <c r="M99" s="22" t="s">
        <v>2125</v>
      </c>
      <c r="N99" s="22"/>
      <c r="O99" s="21" t="s">
        <v>3054</v>
      </c>
      <c r="P99" s="23" t="s">
        <v>3055</v>
      </c>
      <c r="Q99" s="21" t="s">
        <v>2128</v>
      </c>
      <c r="R99" s="21" t="s">
        <v>3056</v>
      </c>
      <c r="S99" s="11" t="s">
        <v>3057</v>
      </c>
      <c r="T99" s="25">
        <v>-0.085</v>
      </c>
      <c r="U99" s="26">
        <v>4</v>
      </c>
      <c r="V99" s="26">
        <v>3</v>
      </c>
      <c r="W99" s="26">
        <v>2</v>
      </c>
    </row>
    <row r="100" spans="1:23">
      <c r="A100" s="20" t="s">
        <v>3058</v>
      </c>
      <c r="B100" s="20" t="s">
        <v>3059</v>
      </c>
      <c r="C100" s="9" t="s">
        <v>2311</v>
      </c>
      <c r="D100" s="10" t="s">
        <v>2903</v>
      </c>
      <c r="E100" s="11" t="s">
        <v>2120</v>
      </c>
      <c r="F100" s="21" t="s">
        <v>3060</v>
      </c>
      <c r="G100" s="21" t="s">
        <v>2248</v>
      </c>
      <c r="H100" s="11" t="s">
        <v>3061</v>
      </c>
      <c r="I100" s="22">
        <v>467.48</v>
      </c>
      <c r="J100" s="23" t="s">
        <v>3062</v>
      </c>
      <c r="K100" s="22">
        <v>35</v>
      </c>
      <c r="L100" s="22">
        <v>74.87</v>
      </c>
      <c r="M100" s="22" t="s">
        <v>2125</v>
      </c>
      <c r="N100" s="22"/>
      <c r="O100" s="21" t="s">
        <v>3063</v>
      </c>
      <c r="P100" s="23" t="s">
        <v>3064</v>
      </c>
      <c r="Q100" s="21" t="s">
        <v>2128</v>
      </c>
      <c r="R100" s="21" t="s">
        <v>2129</v>
      </c>
      <c r="S100" s="11" t="s">
        <v>3065</v>
      </c>
      <c r="T100" s="25">
        <v>2.467</v>
      </c>
      <c r="U100" s="26">
        <v>7</v>
      </c>
      <c r="V100" s="26">
        <v>2</v>
      </c>
      <c r="W100" s="26">
        <v>4</v>
      </c>
    </row>
    <row r="101" spans="1:23">
      <c r="A101" s="20" t="s">
        <v>3066</v>
      </c>
      <c r="B101" s="20" t="s">
        <v>3067</v>
      </c>
      <c r="C101" s="9" t="s">
        <v>2321</v>
      </c>
      <c r="D101" s="10" t="s">
        <v>2903</v>
      </c>
      <c r="E101" s="11" t="s">
        <v>2120</v>
      </c>
      <c r="F101" s="21" t="s">
        <v>3068</v>
      </c>
      <c r="G101" s="21" t="s">
        <v>2146</v>
      </c>
      <c r="H101" s="11" t="s">
        <v>3069</v>
      </c>
      <c r="I101" s="22">
        <v>588.56</v>
      </c>
      <c r="J101" s="23" t="s">
        <v>3070</v>
      </c>
      <c r="K101" s="22">
        <v>100</v>
      </c>
      <c r="L101" s="22">
        <v>169.91</v>
      </c>
      <c r="M101" s="22" t="s">
        <v>2125</v>
      </c>
      <c r="N101" s="22"/>
      <c r="O101" s="21" t="s">
        <v>3071</v>
      </c>
      <c r="P101" s="23" t="s">
        <v>3072</v>
      </c>
      <c r="Q101" s="21" t="s">
        <v>2128</v>
      </c>
      <c r="R101" s="21" t="s">
        <v>3073</v>
      </c>
      <c r="S101" s="11" t="s">
        <v>3074</v>
      </c>
      <c r="T101" s="25">
        <v>0.935</v>
      </c>
      <c r="U101" s="26">
        <v>10</v>
      </c>
      <c r="V101" s="26">
        <v>3</v>
      </c>
      <c r="W101" s="26">
        <v>5</v>
      </c>
    </row>
    <row r="102" spans="1:23">
      <c r="A102" s="20" t="s">
        <v>3075</v>
      </c>
      <c r="B102" s="20" t="s">
        <v>3076</v>
      </c>
      <c r="C102" s="9" t="s">
        <v>2332</v>
      </c>
      <c r="D102" s="10" t="s">
        <v>2903</v>
      </c>
      <c r="E102" s="11" t="s">
        <v>2120</v>
      </c>
      <c r="F102" s="21" t="s">
        <v>3077</v>
      </c>
      <c r="G102" s="21" t="s">
        <v>2248</v>
      </c>
      <c r="H102" s="11" t="s">
        <v>3078</v>
      </c>
      <c r="I102" s="22">
        <v>465.54</v>
      </c>
      <c r="J102" s="23" t="s">
        <v>3079</v>
      </c>
      <c r="K102" s="22">
        <v>16</v>
      </c>
      <c r="L102" s="22">
        <v>34.37</v>
      </c>
      <c r="M102" s="22" t="s">
        <v>2125</v>
      </c>
      <c r="N102" s="22"/>
      <c r="O102" s="21" t="s">
        <v>3080</v>
      </c>
      <c r="P102" s="23" t="s">
        <v>3081</v>
      </c>
      <c r="Q102" s="21" t="s">
        <v>2128</v>
      </c>
      <c r="R102" s="21" t="s">
        <v>2129</v>
      </c>
      <c r="S102" s="11" t="s">
        <v>3082</v>
      </c>
      <c r="T102" s="25">
        <v>3.274</v>
      </c>
      <c r="U102" s="26">
        <v>6</v>
      </c>
      <c r="V102" s="26">
        <v>1</v>
      </c>
      <c r="W102" s="26">
        <v>5</v>
      </c>
    </row>
    <row r="103" spans="1:23">
      <c r="A103" s="20" t="s">
        <v>3083</v>
      </c>
      <c r="B103" s="20" t="s">
        <v>3084</v>
      </c>
      <c r="C103" s="9" t="s">
        <v>2341</v>
      </c>
      <c r="D103" s="10" t="s">
        <v>2903</v>
      </c>
      <c r="E103" s="11" t="s">
        <v>2120</v>
      </c>
      <c r="F103" s="21" t="s">
        <v>3085</v>
      </c>
      <c r="G103" s="21" t="s">
        <v>2989</v>
      </c>
      <c r="H103" s="11" t="s">
        <v>3086</v>
      </c>
      <c r="I103" s="22">
        <v>510.04</v>
      </c>
      <c r="J103" s="23" t="s">
        <v>3087</v>
      </c>
      <c r="K103" s="22">
        <v>100</v>
      </c>
      <c r="L103" s="22">
        <v>196.06</v>
      </c>
      <c r="M103" s="22" t="s">
        <v>2125</v>
      </c>
      <c r="N103" s="22"/>
      <c r="O103" s="21" t="s">
        <v>3088</v>
      </c>
      <c r="P103" s="23" t="s">
        <v>3089</v>
      </c>
      <c r="Q103" s="21" t="s">
        <v>2327</v>
      </c>
      <c r="R103" s="21" t="s">
        <v>3090</v>
      </c>
      <c r="S103" s="11" t="s">
        <v>3091</v>
      </c>
      <c r="T103" s="25">
        <v>6.843</v>
      </c>
      <c r="U103" s="26">
        <v>2</v>
      </c>
      <c r="V103" s="26">
        <v>2</v>
      </c>
      <c r="W103" s="26">
        <v>7</v>
      </c>
    </row>
    <row r="104" spans="1:23">
      <c r="A104" s="20" t="s">
        <v>3092</v>
      </c>
      <c r="B104" s="20" t="s">
        <v>3093</v>
      </c>
      <c r="C104" s="9" t="s">
        <v>2350</v>
      </c>
      <c r="D104" s="10" t="s">
        <v>2903</v>
      </c>
      <c r="E104" s="11" t="s">
        <v>2120</v>
      </c>
      <c r="F104" s="21" t="s">
        <v>3094</v>
      </c>
      <c r="G104" s="21" t="s">
        <v>2412</v>
      </c>
      <c r="H104" s="11" t="s">
        <v>3095</v>
      </c>
      <c r="I104" s="22">
        <v>401.84</v>
      </c>
      <c r="J104" s="23" t="s">
        <v>3096</v>
      </c>
      <c r="K104" s="22">
        <v>15</v>
      </c>
      <c r="L104" s="22">
        <v>37.33</v>
      </c>
      <c r="M104" s="22" t="s">
        <v>2125</v>
      </c>
      <c r="N104" s="22"/>
      <c r="O104" s="21" t="s">
        <v>3097</v>
      </c>
      <c r="P104" s="23" t="s">
        <v>3098</v>
      </c>
      <c r="Q104" s="21" t="s">
        <v>2192</v>
      </c>
      <c r="R104" s="21" t="s">
        <v>3099</v>
      </c>
      <c r="S104" s="11" t="s">
        <v>3100</v>
      </c>
      <c r="T104" s="25">
        <v>3.108</v>
      </c>
      <c r="U104" s="26">
        <v>2</v>
      </c>
      <c r="V104" s="26">
        <v>3</v>
      </c>
      <c r="W104" s="26">
        <v>2</v>
      </c>
    </row>
    <row r="105" spans="1:23">
      <c r="A105" s="20" t="s">
        <v>3101</v>
      </c>
      <c r="B105" s="20" t="s">
        <v>3102</v>
      </c>
      <c r="C105" s="9" t="s">
        <v>2360</v>
      </c>
      <c r="D105" s="10" t="s">
        <v>2903</v>
      </c>
      <c r="E105" s="11" t="s">
        <v>2120</v>
      </c>
      <c r="F105" s="21" t="s">
        <v>3103</v>
      </c>
      <c r="G105" s="21" t="s">
        <v>2146</v>
      </c>
      <c r="H105" s="11" t="s">
        <v>3104</v>
      </c>
      <c r="I105" s="22">
        <v>457.91</v>
      </c>
      <c r="J105" s="23" t="s">
        <v>3105</v>
      </c>
      <c r="K105" s="22">
        <v>91</v>
      </c>
      <c r="L105" s="22">
        <v>198.73</v>
      </c>
      <c r="M105" s="22">
        <v>91</v>
      </c>
      <c r="N105" s="22">
        <v>198.73</v>
      </c>
      <c r="O105" s="21" t="s">
        <v>3106</v>
      </c>
      <c r="P105" s="23" t="s">
        <v>3107</v>
      </c>
      <c r="Q105" s="21" t="s">
        <v>2327</v>
      </c>
      <c r="R105" s="21" t="s">
        <v>3108</v>
      </c>
      <c r="S105" s="11" t="s">
        <v>3109</v>
      </c>
      <c r="T105" s="25">
        <v>1.959</v>
      </c>
      <c r="U105" s="26">
        <v>4</v>
      </c>
      <c r="V105" s="26">
        <v>1</v>
      </c>
      <c r="W105" s="26">
        <v>3</v>
      </c>
    </row>
    <row r="106" spans="1:23">
      <c r="A106" s="20" t="s">
        <v>3110</v>
      </c>
      <c r="B106" s="20" t="s">
        <v>3111</v>
      </c>
      <c r="C106" s="9" t="s">
        <v>2371</v>
      </c>
      <c r="D106" s="10" t="s">
        <v>2903</v>
      </c>
      <c r="E106" s="11" t="s">
        <v>2120</v>
      </c>
      <c r="F106" s="21" t="s">
        <v>3112</v>
      </c>
      <c r="G106" s="21" t="s">
        <v>2157</v>
      </c>
      <c r="H106" s="11" t="s">
        <v>3113</v>
      </c>
      <c r="I106" s="22">
        <v>302.41</v>
      </c>
      <c r="J106" s="23" t="s">
        <v>3114</v>
      </c>
      <c r="K106" s="22">
        <v>60</v>
      </c>
      <c r="L106" s="22">
        <v>198.41</v>
      </c>
      <c r="M106" s="22" t="s">
        <v>2125</v>
      </c>
      <c r="N106" s="22"/>
      <c r="O106" s="21" t="s">
        <v>3115</v>
      </c>
      <c r="P106" s="23" t="s">
        <v>3116</v>
      </c>
      <c r="Q106" s="21" t="s">
        <v>2128</v>
      </c>
      <c r="R106" s="21" t="s">
        <v>3117</v>
      </c>
      <c r="S106" s="11" t="s">
        <v>3118</v>
      </c>
      <c r="T106" s="25">
        <v>3.821</v>
      </c>
      <c r="U106" s="26">
        <v>1</v>
      </c>
      <c r="V106" s="26">
        <v>2</v>
      </c>
      <c r="W106" s="26">
        <v>1</v>
      </c>
    </row>
    <row r="107" spans="1:23">
      <c r="A107" s="20" t="s">
        <v>3119</v>
      </c>
      <c r="B107" s="20" t="s">
        <v>3120</v>
      </c>
      <c r="C107" s="9" t="s">
        <v>2380</v>
      </c>
      <c r="D107" s="10" t="s">
        <v>2903</v>
      </c>
      <c r="E107" s="11" t="s">
        <v>2120</v>
      </c>
      <c r="F107" s="21" t="s">
        <v>3121</v>
      </c>
      <c r="G107" s="21" t="s">
        <v>2135</v>
      </c>
      <c r="H107" s="11" t="s">
        <v>3122</v>
      </c>
      <c r="I107" s="22">
        <v>305.17</v>
      </c>
      <c r="J107" s="23" t="s">
        <v>3123</v>
      </c>
      <c r="K107" s="22">
        <v>61</v>
      </c>
      <c r="L107" s="22">
        <v>199.89</v>
      </c>
      <c r="M107" s="22" t="s">
        <v>2125</v>
      </c>
      <c r="N107" s="22"/>
      <c r="O107" s="21" t="s">
        <v>3124</v>
      </c>
      <c r="P107" s="23" t="s">
        <v>3125</v>
      </c>
      <c r="Q107" s="21" t="s">
        <v>2128</v>
      </c>
      <c r="R107" s="21" t="s">
        <v>3126</v>
      </c>
      <c r="S107" s="11" t="s">
        <v>3127</v>
      </c>
      <c r="T107" s="25">
        <v>3.922</v>
      </c>
      <c r="U107" s="26">
        <v>0</v>
      </c>
      <c r="V107" s="26">
        <v>1</v>
      </c>
      <c r="W107" s="26">
        <v>2</v>
      </c>
    </row>
    <row r="108" spans="1:23">
      <c r="A108" s="20" t="s">
        <v>3128</v>
      </c>
      <c r="B108" s="20" t="s">
        <v>3129</v>
      </c>
      <c r="C108" s="9" t="s">
        <v>2390</v>
      </c>
      <c r="D108" s="10" t="s">
        <v>2903</v>
      </c>
      <c r="E108" s="11" t="s">
        <v>2120</v>
      </c>
      <c r="F108" s="21" t="s">
        <v>3130</v>
      </c>
      <c r="G108" s="21" t="s">
        <v>2989</v>
      </c>
      <c r="H108" s="11" t="s">
        <v>3131</v>
      </c>
      <c r="I108" s="22">
        <v>285.3</v>
      </c>
      <c r="J108" s="23" t="s">
        <v>3132</v>
      </c>
      <c r="K108" s="22">
        <v>57</v>
      </c>
      <c r="L108" s="22">
        <v>199.79</v>
      </c>
      <c r="M108" s="22" t="s">
        <v>2125</v>
      </c>
      <c r="N108" s="22"/>
      <c r="O108" s="21" t="s">
        <v>3133</v>
      </c>
      <c r="P108" s="23" t="s">
        <v>3134</v>
      </c>
      <c r="Q108" s="21" t="s">
        <v>2128</v>
      </c>
      <c r="R108" s="21" t="s">
        <v>3135</v>
      </c>
      <c r="S108" s="11" t="s">
        <v>3136</v>
      </c>
      <c r="T108" s="25">
        <v>2.749</v>
      </c>
      <c r="U108" s="26">
        <v>2</v>
      </c>
      <c r="V108" s="26">
        <v>0</v>
      </c>
      <c r="W108" s="26">
        <v>3</v>
      </c>
    </row>
    <row r="109" spans="1:23">
      <c r="A109" s="20" t="s">
        <v>3137</v>
      </c>
      <c r="B109" s="20" t="s">
        <v>3138</v>
      </c>
      <c r="C109" s="9" t="s">
        <v>2400</v>
      </c>
      <c r="D109" s="10" t="s">
        <v>2903</v>
      </c>
      <c r="E109" s="11" t="s">
        <v>2120</v>
      </c>
      <c r="F109" s="21" t="s">
        <v>3139</v>
      </c>
      <c r="G109" s="21" t="s">
        <v>2146</v>
      </c>
      <c r="H109" s="11" t="s">
        <v>3140</v>
      </c>
      <c r="I109" s="22">
        <v>194.15</v>
      </c>
      <c r="J109" s="23" t="s">
        <v>3141</v>
      </c>
      <c r="K109" s="22">
        <v>38</v>
      </c>
      <c r="L109" s="22">
        <v>195.72</v>
      </c>
      <c r="M109" s="22" t="s">
        <v>2125</v>
      </c>
      <c r="N109" s="22"/>
      <c r="O109" s="21" t="s">
        <v>3142</v>
      </c>
      <c r="P109" s="23" t="s">
        <v>3143</v>
      </c>
      <c r="Q109" s="21" t="s">
        <v>2128</v>
      </c>
      <c r="R109" s="21" t="s">
        <v>3144</v>
      </c>
      <c r="S109" s="11" t="s">
        <v>3145</v>
      </c>
      <c r="T109" s="25">
        <v>0.052</v>
      </c>
      <c r="U109" s="26">
        <v>5</v>
      </c>
      <c r="V109" s="26">
        <v>1</v>
      </c>
      <c r="W109" s="26">
        <v>1</v>
      </c>
    </row>
    <row r="110" spans="1:23">
      <c r="A110" s="20" t="s">
        <v>3146</v>
      </c>
      <c r="B110" s="20" t="s">
        <v>3147</v>
      </c>
      <c r="C110" s="9" t="s">
        <v>2410</v>
      </c>
      <c r="D110" s="10" t="s">
        <v>2903</v>
      </c>
      <c r="E110" s="11" t="s">
        <v>2120</v>
      </c>
      <c r="F110" s="21" t="s">
        <v>3148</v>
      </c>
      <c r="G110" s="21" t="s">
        <v>2157</v>
      </c>
      <c r="H110" s="11" t="s">
        <v>3149</v>
      </c>
      <c r="I110" s="22">
        <v>371.51</v>
      </c>
      <c r="J110" s="23" t="s">
        <v>3150</v>
      </c>
      <c r="K110" s="22">
        <v>74</v>
      </c>
      <c r="L110" s="22">
        <v>199.19</v>
      </c>
      <c r="M110" s="22" t="s">
        <v>2125</v>
      </c>
      <c r="N110" s="22"/>
      <c r="O110" s="21" t="s">
        <v>3151</v>
      </c>
      <c r="P110" s="23" t="s">
        <v>3152</v>
      </c>
      <c r="Q110" s="21" t="s">
        <v>2192</v>
      </c>
      <c r="R110" s="21" t="s">
        <v>3153</v>
      </c>
      <c r="S110" s="11" t="s">
        <v>3154</v>
      </c>
      <c r="T110" s="25">
        <v>1.966</v>
      </c>
      <c r="U110" s="26">
        <v>4</v>
      </c>
      <c r="V110" s="26">
        <v>0</v>
      </c>
      <c r="W110" s="26">
        <v>13</v>
      </c>
    </row>
    <row r="111" spans="1:23">
      <c r="A111" s="20" t="s">
        <v>3155</v>
      </c>
      <c r="B111" s="20" t="s">
        <v>3156</v>
      </c>
      <c r="C111" s="9" t="s">
        <v>2421</v>
      </c>
      <c r="D111" s="10" t="s">
        <v>2903</v>
      </c>
      <c r="E111" s="11" t="s">
        <v>2120</v>
      </c>
      <c r="F111" s="21" t="s">
        <v>3157</v>
      </c>
      <c r="G111" s="21" t="s">
        <v>2509</v>
      </c>
      <c r="H111" s="11" t="s">
        <v>3158</v>
      </c>
      <c r="I111" s="22">
        <v>923.04</v>
      </c>
      <c r="J111" s="23" t="s">
        <v>3159</v>
      </c>
      <c r="K111" s="22">
        <v>100</v>
      </c>
      <c r="L111" s="22">
        <v>108.34</v>
      </c>
      <c r="M111" s="22">
        <v>60</v>
      </c>
      <c r="N111" s="22">
        <v>65</v>
      </c>
      <c r="O111" s="21" t="s">
        <v>3160</v>
      </c>
      <c r="P111" s="23" t="s">
        <v>3161</v>
      </c>
      <c r="Q111" s="21" t="s">
        <v>2128</v>
      </c>
      <c r="R111" s="21" t="s">
        <v>3162</v>
      </c>
      <c r="S111" s="11" t="s">
        <v>3163</v>
      </c>
      <c r="T111" s="25">
        <v>3.365</v>
      </c>
      <c r="U111" s="26">
        <v>8</v>
      </c>
      <c r="V111" s="26">
        <v>1</v>
      </c>
      <c r="W111" s="26">
        <v>10</v>
      </c>
    </row>
    <row r="112" spans="1:23">
      <c r="A112" s="20" t="s">
        <v>3164</v>
      </c>
      <c r="B112" s="20" t="s">
        <v>3165</v>
      </c>
      <c r="C112" s="9" t="s">
        <v>2431</v>
      </c>
      <c r="D112" s="10" t="s">
        <v>2903</v>
      </c>
      <c r="E112" s="11" t="s">
        <v>2120</v>
      </c>
      <c r="F112" s="21" t="s">
        <v>3166</v>
      </c>
      <c r="G112" s="21" t="s">
        <v>2920</v>
      </c>
      <c r="H112" s="11" t="s">
        <v>3167</v>
      </c>
      <c r="I112" s="22">
        <v>392.37</v>
      </c>
      <c r="J112" s="23" t="s">
        <v>3168</v>
      </c>
      <c r="K112" s="22">
        <v>24</v>
      </c>
      <c r="L112" s="22">
        <v>61.17</v>
      </c>
      <c r="M112" s="22" t="s">
        <v>2125</v>
      </c>
      <c r="N112" s="22"/>
      <c r="O112" s="21" t="s">
        <v>3169</v>
      </c>
      <c r="P112" s="23" t="s">
        <v>3170</v>
      </c>
      <c r="Q112" s="21" t="s">
        <v>2427</v>
      </c>
      <c r="R112" s="21" t="s">
        <v>2129</v>
      </c>
      <c r="S112" s="11" t="s">
        <v>3171</v>
      </c>
      <c r="T112" s="25">
        <v>4.769</v>
      </c>
      <c r="U112" s="26">
        <v>1</v>
      </c>
      <c r="V112" s="26">
        <v>0</v>
      </c>
      <c r="W112" s="26">
        <v>3</v>
      </c>
    </row>
    <row r="113" spans="1:23">
      <c r="A113" s="20" t="s">
        <v>3172</v>
      </c>
      <c r="B113" s="20" t="s">
        <v>3173</v>
      </c>
      <c r="C113" s="9" t="s">
        <v>2441</v>
      </c>
      <c r="D113" s="10" t="s">
        <v>2903</v>
      </c>
      <c r="E113" s="11" t="s">
        <v>2120</v>
      </c>
      <c r="F113" s="21" t="s">
        <v>3174</v>
      </c>
      <c r="G113" s="21" t="s">
        <v>2412</v>
      </c>
      <c r="H113" s="11" t="s">
        <v>3175</v>
      </c>
      <c r="I113" s="22">
        <v>394.36</v>
      </c>
      <c r="J113" s="23" t="s">
        <v>3176</v>
      </c>
      <c r="K113" s="22">
        <v>79</v>
      </c>
      <c r="L113" s="22">
        <v>200.32</v>
      </c>
      <c r="M113" s="22" t="s">
        <v>2125</v>
      </c>
      <c r="N113" s="22"/>
      <c r="O113" s="21" t="s">
        <v>3177</v>
      </c>
      <c r="P113" s="23" t="s">
        <v>3178</v>
      </c>
      <c r="Q113" s="21" t="s">
        <v>2128</v>
      </c>
      <c r="R113" s="21" t="s">
        <v>2129</v>
      </c>
      <c r="S113" s="11" t="s">
        <v>3179</v>
      </c>
      <c r="T113" s="25">
        <v>2.226</v>
      </c>
      <c r="U113" s="26">
        <v>5</v>
      </c>
      <c r="V113" s="26">
        <v>3</v>
      </c>
      <c r="W113" s="26">
        <v>4</v>
      </c>
    </row>
    <row r="114" spans="1:23">
      <c r="A114" s="20" t="s">
        <v>3180</v>
      </c>
      <c r="B114" s="20" t="s">
        <v>3181</v>
      </c>
      <c r="C114" s="9" t="s">
        <v>2451</v>
      </c>
      <c r="D114" s="10" t="s">
        <v>2903</v>
      </c>
      <c r="E114" s="11" t="s">
        <v>2120</v>
      </c>
      <c r="F114" s="21" t="s">
        <v>2988</v>
      </c>
      <c r="G114" s="21" t="s">
        <v>2989</v>
      </c>
      <c r="H114" s="11" t="s">
        <v>3182</v>
      </c>
      <c r="I114" s="22">
        <v>464.44</v>
      </c>
      <c r="J114" s="23" t="s">
        <v>3183</v>
      </c>
      <c r="K114" s="22">
        <v>92</v>
      </c>
      <c r="L114" s="22">
        <v>198.09</v>
      </c>
      <c r="M114" s="22" t="s">
        <v>2125</v>
      </c>
      <c r="N114" s="22"/>
      <c r="O114" s="21" t="s">
        <v>3184</v>
      </c>
      <c r="P114" s="23" t="s">
        <v>3185</v>
      </c>
      <c r="Q114" s="21" t="s">
        <v>2128</v>
      </c>
      <c r="R114" s="21" t="s">
        <v>3186</v>
      </c>
      <c r="S114" s="11" t="s">
        <v>3187</v>
      </c>
      <c r="T114" s="25">
        <v>4.954</v>
      </c>
      <c r="U114" s="26">
        <v>2</v>
      </c>
      <c r="V114" s="26">
        <v>1</v>
      </c>
      <c r="W114" s="26">
        <v>4</v>
      </c>
    </row>
    <row r="115" spans="1:23">
      <c r="A115" s="20" t="s">
        <v>3188</v>
      </c>
      <c r="B115" s="20" t="s">
        <v>3189</v>
      </c>
      <c r="C115" s="9" t="s">
        <v>2460</v>
      </c>
      <c r="D115" s="10" t="s">
        <v>2903</v>
      </c>
      <c r="E115" s="11" t="s">
        <v>2120</v>
      </c>
      <c r="F115" s="21" t="s">
        <v>3085</v>
      </c>
      <c r="G115" s="21" t="s">
        <v>2989</v>
      </c>
      <c r="H115" s="11" t="s">
        <v>3190</v>
      </c>
      <c r="I115" s="22">
        <v>311.42</v>
      </c>
      <c r="J115" s="23" t="s">
        <v>3191</v>
      </c>
      <c r="K115" s="22">
        <v>62</v>
      </c>
      <c r="L115" s="22">
        <v>199.09</v>
      </c>
      <c r="M115" s="22" t="s">
        <v>2125</v>
      </c>
      <c r="N115" s="22"/>
      <c r="O115" s="21" t="s">
        <v>3192</v>
      </c>
      <c r="P115" s="23" t="s">
        <v>3193</v>
      </c>
      <c r="Q115" s="21" t="s">
        <v>2128</v>
      </c>
      <c r="R115" s="21" t="s">
        <v>3194</v>
      </c>
      <c r="S115" s="11" t="s">
        <v>3195</v>
      </c>
      <c r="T115" s="25">
        <v>3.046</v>
      </c>
      <c r="U115" s="26">
        <v>1</v>
      </c>
      <c r="V115" s="26">
        <v>0</v>
      </c>
      <c r="W115" s="26">
        <v>1</v>
      </c>
    </row>
    <row r="116" spans="1:23">
      <c r="A116" s="20" t="s">
        <v>3196</v>
      </c>
      <c r="B116" s="20" t="s">
        <v>3197</v>
      </c>
      <c r="C116" s="9" t="s">
        <v>2470</v>
      </c>
      <c r="D116" s="10" t="s">
        <v>2903</v>
      </c>
      <c r="E116" s="11" t="s">
        <v>2120</v>
      </c>
      <c r="F116" s="21" t="s">
        <v>3198</v>
      </c>
      <c r="G116" s="21" t="s">
        <v>2248</v>
      </c>
      <c r="H116" s="11" t="s">
        <v>3199</v>
      </c>
      <c r="I116" s="22">
        <v>465.34</v>
      </c>
      <c r="J116" s="23" t="s">
        <v>3200</v>
      </c>
      <c r="K116" s="22">
        <v>10</v>
      </c>
      <c r="L116" s="22">
        <v>21.49</v>
      </c>
      <c r="M116" s="22" t="s">
        <v>2125</v>
      </c>
      <c r="N116" s="22"/>
      <c r="O116" s="21" t="s">
        <v>3201</v>
      </c>
      <c r="P116" s="23" t="s">
        <v>3202</v>
      </c>
      <c r="Q116" s="21" t="s">
        <v>2128</v>
      </c>
      <c r="R116" s="21" t="s">
        <v>3203</v>
      </c>
      <c r="S116" s="11" t="s">
        <v>3204</v>
      </c>
      <c r="T116" s="25">
        <v>4.476</v>
      </c>
      <c r="U116" s="26">
        <v>4</v>
      </c>
      <c r="V116" s="26">
        <v>3</v>
      </c>
      <c r="W116" s="26">
        <v>7</v>
      </c>
    </row>
    <row r="117" spans="1:23">
      <c r="A117" s="20" t="s">
        <v>3205</v>
      </c>
      <c r="B117" s="20" t="s">
        <v>3206</v>
      </c>
      <c r="C117" s="9" t="s">
        <v>2479</v>
      </c>
      <c r="D117" s="10" t="s">
        <v>2903</v>
      </c>
      <c r="E117" s="11" t="s">
        <v>2120</v>
      </c>
      <c r="F117" s="21" t="s">
        <v>3077</v>
      </c>
      <c r="G117" s="21" t="s">
        <v>2248</v>
      </c>
      <c r="H117" s="11" t="s">
        <v>3207</v>
      </c>
      <c r="I117" s="22">
        <v>495.53</v>
      </c>
      <c r="J117" s="23" t="s">
        <v>3208</v>
      </c>
      <c r="K117" s="22">
        <v>99</v>
      </c>
      <c r="L117" s="22">
        <v>199.79</v>
      </c>
      <c r="M117" s="22" t="s">
        <v>2125</v>
      </c>
      <c r="N117" s="22"/>
      <c r="O117" s="21" t="s">
        <v>3209</v>
      </c>
      <c r="P117" s="23" t="s">
        <v>3210</v>
      </c>
      <c r="Q117" s="21" t="s">
        <v>2128</v>
      </c>
      <c r="R117" s="21" t="s">
        <v>2129</v>
      </c>
      <c r="S117" s="11" t="s">
        <v>3211</v>
      </c>
      <c r="T117" s="25">
        <v>1.886</v>
      </c>
      <c r="U117" s="26">
        <v>8</v>
      </c>
      <c r="V117" s="26">
        <v>1</v>
      </c>
      <c r="W117" s="26">
        <v>6</v>
      </c>
    </row>
    <row r="118" spans="1:23">
      <c r="A118" s="20" t="s">
        <v>3212</v>
      </c>
      <c r="B118" s="20" t="s">
        <v>3213</v>
      </c>
      <c r="C118" s="9" t="s">
        <v>2489</v>
      </c>
      <c r="D118" s="10" t="s">
        <v>2903</v>
      </c>
      <c r="E118" s="11" t="s">
        <v>2120</v>
      </c>
      <c r="F118" s="21" t="s">
        <v>3214</v>
      </c>
      <c r="G118" s="21" t="s">
        <v>2177</v>
      </c>
      <c r="H118" s="11" t="s">
        <v>3215</v>
      </c>
      <c r="I118" s="22">
        <v>489.92</v>
      </c>
      <c r="J118" s="23" t="s">
        <v>3216</v>
      </c>
      <c r="K118" s="22">
        <v>97</v>
      </c>
      <c r="L118" s="22">
        <v>197.99</v>
      </c>
      <c r="M118" s="22" t="s">
        <v>2125</v>
      </c>
      <c r="N118" s="22"/>
      <c r="O118" s="21" t="s">
        <v>3217</v>
      </c>
      <c r="P118" s="23" t="s">
        <v>3218</v>
      </c>
      <c r="Q118" s="21" t="s">
        <v>2128</v>
      </c>
      <c r="R118" s="21" t="s">
        <v>3219</v>
      </c>
      <c r="S118" s="11" t="s">
        <v>3220</v>
      </c>
      <c r="T118" s="25">
        <v>4.953</v>
      </c>
      <c r="U118" s="26">
        <v>4</v>
      </c>
      <c r="V118" s="26">
        <v>2</v>
      </c>
      <c r="W118" s="26">
        <v>7</v>
      </c>
    </row>
    <row r="119" spans="1:23">
      <c r="A119" s="20" t="s">
        <v>3221</v>
      </c>
      <c r="B119" s="20" t="s">
        <v>3222</v>
      </c>
      <c r="C119" s="9" t="s">
        <v>2497</v>
      </c>
      <c r="D119" s="10" t="s">
        <v>2903</v>
      </c>
      <c r="E119" s="11" t="s">
        <v>2120</v>
      </c>
      <c r="F119" s="21" t="s">
        <v>3223</v>
      </c>
      <c r="G119" s="21" t="s">
        <v>2248</v>
      </c>
      <c r="H119" s="11" t="s">
        <v>3224</v>
      </c>
      <c r="I119" s="22">
        <v>591.47</v>
      </c>
      <c r="J119" s="23" t="s">
        <v>3225</v>
      </c>
      <c r="K119" s="22">
        <v>100</v>
      </c>
      <c r="L119" s="22">
        <v>169.07</v>
      </c>
      <c r="M119" s="22" t="s">
        <v>2125</v>
      </c>
      <c r="N119" s="22"/>
      <c r="O119" s="21" t="s">
        <v>3226</v>
      </c>
      <c r="P119" s="23" t="s">
        <v>3227</v>
      </c>
      <c r="Q119" s="21" t="s">
        <v>2128</v>
      </c>
      <c r="R119" s="21" t="s">
        <v>2129</v>
      </c>
      <c r="S119" s="11" t="s">
        <v>3228</v>
      </c>
      <c r="T119" s="25">
        <v>3.704</v>
      </c>
      <c r="U119" s="26">
        <v>4</v>
      </c>
      <c r="V119" s="26">
        <v>4</v>
      </c>
      <c r="W119" s="26">
        <v>9</v>
      </c>
    </row>
    <row r="120" spans="1:23">
      <c r="A120" s="20" t="s">
        <v>3229</v>
      </c>
      <c r="B120" s="20" t="s">
        <v>3230</v>
      </c>
      <c r="C120" s="9" t="s">
        <v>2507</v>
      </c>
      <c r="D120" s="10" t="s">
        <v>2903</v>
      </c>
      <c r="E120" s="11" t="s">
        <v>2120</v>
      </c>
      <c r="F120" s="21" t="s">
        <v>3231</v>
      </c>
      <c r="G120" s="21" t="s">
        <v>2248</v>
      </c>
      <c r="H120" s="11" t="s">
        <v>3232</v>
      </c>
      <c r="I120" s="22">
        <v>471.35</v>
      </c>
      <c r="J120" s="23" t="s">
        <v>3233</v>
      </c>
      <c r="K120" s="22">
        <v>94</v>
      </c>
      <c r="L120" s="22">
        <v>199.43</v>
      </c>
      <c r="M120" s="22" t="s">
        <v>2125</v>
      </c>
      <c r="N120" s="22"/>
      <c r="O120" s="21" t="s">
        <v>3234</v>
      </c>
      <c r="P120" s="23" t="s">
        <v>3235</v>
      </c>
      <c r="Q120" s="21" t="s">
        <v>2128</v>
      </c>
      <c r="R120" s="21" t="s">
        <v>2129</v>
      </c>
      <c r="S120" s="11" t="s">
        <v>3236</v>
      </c>
      <c r="T120" s="25">
        <v>2.798</v>
      </c>
      <c r="U120" s="26">
        <v>4</v>
      </c>
      <c r="V120" s="26">
        <v>4</v>
      </c>
      <c r="W120" s="26">
        <v>7</v>
      </c>
    </row>
    <row r="121" spans="1:23">
      <c r="A121" s="20" t="s">
        <v>3237</v>
      </c>
      <c r="B121" s="20" t="s">
        <v>3238</v>
      </c>
      <c r="C121" s="9" t="s">
        <v>2518</v>
      </c>
      <c r="D121" s="10" t="s">
        <v>2903</v>
      </c>
      <c r="E121" s="11" t="s">
        <v>2120</v>
      </c>
      <c r="F121" s="21" t="s">
        <v>3239</v>
      </c>
      <c r="G121" s="21" t="s">
        <v>3240</v>
      </c>
      <c r="H121" s="11" t="s">
        <v>3241</v>
      </c>
      <c r="I121" s="22">
        <v>412.52</v>
      </c>
      <c r="J121" s="23" t="s">
        <v>3242</v>
      </c>
      <c r="K121" s="22">
        <v>8</v>
      </c>
      <c r="L121" s="22">
        <v>19.39</v>
      </c>
      <c r="M121" s="22" t="s">
        <v>2125</v>
      </c>
      <c r="N121" s="22"/>
      <c r="O121" s="21" t="s">
        <v>3243</v>
      </c>
      <c r="P121" s="23" t="s">
        <v>3244</v>
      </c>
      <c r="Q121" s="21" t="s">
        <v>2128</v>
      </c>
      <c r="R121" s="21" t="s">
        <v>3245</v>
      </c>
      <c r="S121" s="11" t="s">
        <v>3246</v>
      </c>
      <c r="T121" s="25">
        <v>6.279</v>
      </c>
      <c r="U121" s="26">
        <v>2</v>
      </c>
      <c r="V121" s="26">
        <v>0</v>
      </c>
      <c r="W121" s="26">
        <v>4</v>
      </c>
    </row>
    <row r="122" spans="1:23">
      <c r="A122" s="20" t="s">
        <v>3247</v>
      </c>
      <c r="B122" s="20" t="s">
        <v>3248</v>
      </c>
      <c r="C122" s="9" t="s">
        <v>2527</v>
      </c>
      <c r="D122" s="10" t="s">
        <v>2903</v>
      </c>
      <c r="E122" s="11" t="s">
        <v>2120</v>
      </c>
      <c r="F122" s="21" t="s">
        <v>3249</v>
      </c>
      <c r="G122" s="21" t="s">
        <v>3250</v>
      </c>
      <c r="H122" s="11" t="s">
        <v>3251</v>
      </c>
      <c r="I122" s="22">
        <v>282.33</v>
      </c>
      <c r="J122" s="23" t="s">
        <v>3252</v>
      </c>
      <c r="K122" s="22">
        <v>57</v>
      </c>
      <c r="L122" s="22">
        <v>201.89</v>
      </c>
      <c r="M122" s="22" t="s">
        <v>2125</v>
      </c>
      <c r="N122" s="22"/>
      <c r="O122" s="21" t="s">
        <v>3253</v>
      </c>
      <c r="P122" s="23" t="s">
        <v>3254</v>
      </c>
      <c r="Q122" s="21" t="s">
        <v>2128</v>
      </c>
      <c r="R122" s="21" t="s">
        <v>3255</v>
      </c>
      <c r="S122" s="11" t="s">
        <v>3256</v>
      </c>
      <c r="T122" s="25">
        <v>1.998</v>
      </c>
      <c r="U122" s="26">
        <v>5</v>
      </c>
      <c r="V122" s="26">
        <v>0</v>
      </c>
      <c r="W122" s="26">
        <v>0</v>
      </c>
    </row>
    <row r="123" spans="1:23">
      <c r="A123" s="20" t="s">
        <v>3257</v>
      </c>
      <c r="B123" s="20" t="s">
        <v>3258</v>
      </c>
      <c r="C123" s="9" t="s">
        <v>2536</v>
      </c>
      <c r="D123" s="10" t="s">
        <v>2903</v>
      </c>
      <c r="E123" s="11" t="s">
        <v>2120</v>
      </c>
      <c r="F123" s="21" t="s">
        <v>3259</v>
      </c>
      <c r="G123" s="21" t="s">
        <v>2199</v>
      </c>
      <c r="H123" s="11" t="s">
        <v>3260</v>
      </c>
      <c r="I123" s="22">
        <v>450.61</v>
      </c>
      <c r="J123" s="23" t="s">
        <v>3261</v>
      </c>
      <c r="K123" s="22">
        <v>90</v>
      </c>
      <c r="L123" s="22">
        <v>199.73</v>
      </c>
      <c r="M123" s="22" t="s">
        <v>2125</v>
      </c>
      <c r="N123" s="22"/>
      <c r="O123" s="21" t="s">
        <v>3262</v>
      </c>
      <c r="P123" s="23" t="s">
        <v>3263</v>
      </c>
      <c r="Q123" s="21" t="s">
        <v>2128</v>
      </c>
      <c r="R123" s="21" t="s">
        <v>3264</v>
      </c>
      <c r="S123" s="11" t="s">
        <v>3265</v>
      </c>
      <c r="T123" s="25">
        <v>5.475</v>
      </c>
      <c r="U123" s="26">
        <v>2</v>
      </c>
      <c r="V123" s="26">
        <v>1</v>
      </c>
      <c r="W123" s="26">
        <v>1</v>
      </c>
    </row>
    <row r="124" spans="1:23">
      <c r="A124" s="8" t="s">
        <v>3266</v>
      </c>
      <c r="B124" s="8" t="s">
        <v>3267</v>
      </c>
      <c r="C124" s="9" t="s">
        <v>2545</v>
      </c>
      <c r="D124" s="10" t="s">
        <v>2903</v>
      </c>
      <c r="E124" s="11" t="s">
        <v>2120</v>
      </c>
      <c r="F124" s="8" t="s">
        <v>2442</v>
      </c>
      <c r="G124" s="8" t="s">
        <v>2443</v>
      </c>
      <c r="H124" s="11" t="s">
        <v>3268</v>
      </c>
      <c r="I124" s="14">
        <v>384.83</v>
      </c>
      <c r="J124" s="15" t="s">
        <v>3269</v>
      </c>
      <c r="K124" s="14">
        <v>4</v>
      </c>
      <c r="L124" s="14">
        <v>10.39</v>
      </c>
      <c r="M124" s="14" t="s">
        <v>2125</v>
      </c>
      <c r="N124" s="14"/>
      <c r="O124" s="8" t="s">
        <v>3270</v>
      </c>
      <c r="P124" s="24" t="s">
        <v>3271</v>
      </c>
      <c r="Q124" s="8" t="s">
        <v>3272</v>
      </c>
      <c r="R124" s="8" t="s">
        <v>3273</v>
      </c>
      <c r="S124" s="8" t="s">
        <v>3274</v>
      </c>
      <c r="T124" s="25">
        <v>4.568</v>
      </c>
      <c r="U124" s="26">
        <v>4</v>
      </c>
      <c r="V124" s="26">
        <v>0</v>
      </c>
      <c r="W124" s="26">
        <v>2</v>
      </c>
    </row>
    <row r="125" spans="1:23">
      <c r="A125" s="20" t="s">
        <v>3275</v>
      </c>
      <c r="B125" s="20" t="s">
        <v>3276</v>
      </c>
      <c r="C125" s="9" t="s">
        <v>2554</v>
      </c>
      <c r="D125" s="10" t="s">
        <v>2903</v>
      </c>
      <c r="E125" s="11" t="s">
        <v>2120</v>
      </c>
      <c r="F125" s="21" t="s">
        <v>3277</v>
      </c>
      <c r="G125" s="21" t="s">
        <v>2849</v>
      </c>
      <c r="H125" s="11" t="s">
        <v>3278</v>
      </c>
      <c r="I125" s="22">
        <v>492.52</v>
      </c>
      <c r="J125" s="23" t="s">
        <v>3279</v>
      </c>
      <c r="K125" s="22">
        <v>99</v>
      </c>
      <c r="L125" s="22">
        <v>201.01</v>
      </c>
      <c r="M125" s="22" t="s">
        <v>2125</v>
      </c>
      <c r="N125" s="22"/>
      <c r="O125" s="21" t="s">
        <v>3280</v>
      </c>
      <c r="P125" s="23" t="s">
        <v>3281</v>
      </c>
      <c r="Q125" s="21" t="s">
        <v>2128</v>
      </c>
      <c r="R125" s="21" t="s">
        <v>3282</v>
      </c>
      <c r="S125" s="11" t="s">
        <v>3283</v>
      </c>
      <c r="T125" s="25">
        <v>3.686</v>
      </c>
      <c r="U125" s="26">
        <v>5</v>
      </c>
      <c r="V125" s="26">
        <v>1</v>
      </c>
      <c r="W125" s="26">
        <v>12</v>
      </c>
    </row>
    <row r="126" spans="1:23">
      <c r="A126" s="20" t="s">
        <v>3284</v>
      </c>
      <c r="B126" s="20" t="s">
        <v>3285</v>
      </c>
      <c r="C126" s="9" t="s">
        <v>2564</v>
      </c>
      <c r="D126" s="10" t="s">
        <v>2903</v>
      </c>
      <c r="E126" s="11" t="s">
        <v>2120</v>
      </c>
      <c r="F126" s="21" t="s">
        <v>3286</v>
      </c>
      <c r="G126" s="21" t="s">
        <v>3240</v>
      </c>
      <c r="H126" s="11" t="s">
        <v>3287</v>
      </c>
      <c r="I126" s="22">
        <v>369.46</v>
      </c>
      <c r="J126" s="23" t="s">
        <v>3288</v>
      </c>
      <c r="K126" s="22">
        <v>74</v>
      </c>
      <c r="L126" s="22">
        <v>200.29</v>
      </c>
      <c r="M126" s="22" t="s">
        <v>2125</v>
      </c>
      <c r="N126" s="22"/>
      <c r="O126" s="21" t="s">
        <v>3289</v>
      </c>
      <c r="P126" s="23" t="s">
        <v>3290</v>
      </c>
      <c r="Q126" s="21" t="s">
        <v>2128</v>
      </c>
      <c r="R126" s="21" t="s">
        <v>3291</v>
      </c>
      <c r="S126" s="11" t="s">
        <v>3292</v>
      </c>
      <c r="T126" s="25">
        <v>3.23</v>
      </c>
      <c r="U126" s="26">
        <v>5</v>
      </c>
      <c r="V126" s="26">
        <v>1</v>
      </c>
      <c r="W126" s="26">
        <v>7</v>
      </c>
    </row>
    <row r="127" spans="1:23">
      <c r="A127" s="20" t="s">
        <v>3293</v>
      </c>
      <c r="B127" s="20" t="s">
        <v>3294</v>
      </c>
      <c r="C127" s="9" t="s">
        <v>2573</v>
      </c>
      <c r="D127" s="10" t="s">
        <v>2903</v>
      </c>
      <c r="E127" s="11" t="s">
        <v>2120</v>
      </c>
      <c r="F127" s="21" t="s">
        <v>3295</v>
      </c>
      <c r="G127" s="21" t="s">
        <v>2989</v>
      </c>
      <c r="H127" s="11" t="s">
        <v>3296</v>
      </c>
      <c r="I127" s="22">
        <v>384.51</v>
      </c>
      <c r="J127" s="23" t="s">
        <v>3297</v>
      </c>
      <c r="K127" s="22">
        <v>33</v>
      </c>
      <c r="L127" s="22">
        <v>85.82</v>
      </c>
      <c r="M127" s="22" t="s">
        <v>2125</v>
      </c>
      <c r="N127" s="22"/>
      <c r="O127" s="21" t="s">
        <v>3298</v>
      </c>
      <c r="P127" s="23" t="s">
        <v>3299</v>
      </c>
      <c r="Q127" s="21" t="s">
        <v>2128</v>
      </c>
      <c r="R127" s="21" t="s">
        <v>3300</v>
      </c>
      <c r="S127" s="11" t="s">
        <v>3301</v>
      </c>
      <c r="T127" s="25">
        <v>3.505</v>
      </c>
      <c r="U127" s="26">
        <v>4</v>
      </c>
      <c r="V127" s="26">
        <v>0</v>
      </c>
      <c r="W127" s="26">
        <v>3</v>
      </c>
    </row>
    <row r="128" spans="1:23">
      <c r="A128" s="20" t="s">
        <v>3302</v>
      </c>
      <c r="B128" s="20" t="s">
        <v>3303</v>
      </c>
      <c r="C128" s="9" t="s">
        <v>2582</v>
      </c>
      <c r="D128" s="10" t="s">
        <v>2903</v>
      </c>
      <c r="E128" s="11" t="s">
        <v>2120</v>
      </c>
      <c r="F128" s="21" t="s">
        <v>3304</v>
      </c>
      <c r="G128" s="21" t="s">
        <v>2146</v>
      </c>
      <c r="H128" s="11" t="s">
        <v>3305</v>
      </c>
      <c r="I128" s="22">
        <v>152.18</v>
      </c>
      <c r="J128" s="23" t="s">
        <v>3306</v>
      </c>
      <c r="K128" s="22">
        <v>30</v>
      </c>
      <c r="L128" s="22">
        <v>197.13</v>
      </c>
      <c r="M128" s="22" t="s">
        <v>2125</v>
      </c>
      <c r="N128" s="22"/>
      <c r="O128" s="21" t="s">
        <v>3307</v>
      </c>
      <c r="P128" s="23" t="s">
        <v>3308</v>
      </c>
      <c r="Q128" s="21" t="s">
        <v>2128</v>
      </c>
      <c r="R128" s="21" t="s">
        <v>3309</v>
      </c>
      <c r="S128" s="11" t="s">
        <v>3310</v>
      </c>
      <c r="T128" s="25">
        <v>0.367</v>
      </c>
      <c r="U128" s="26">
        <v>2</v>
      </c>
      <c r="V128" s="26">
        <v>2</v>
      </c>
      <c r="W128" s="26">
        <v>0</v>
      </c>
    </row>
    <row r="129" spans="1:23">
      <c r="A129" s="20" t="s">
        <v>3311</v>
      </c>
      <c r="B129" s="20" t="s">
        <v>3312</v>
      </c>
      <c r="C129" s="9" t="s">
        <v>2592</v>
      </c>
      <c r="D129" s="10" t="s">
        <v>2903</v>
      </c>
      <c r="E129" s="11" t="s">
        <v>2120</v>
      </c>
      <c r="F129" s="21" t="s">
        <v>3313</v>
      </c>
      <c r="G129" s="21" t="s">
        <v>2146</v>
      </c>
      <c r="H129" s="11" t="s">
        <v>3314</v>
      </c>
      <c r="I129" s="22">
        <v>265.22</v>
      </c>
      <c r="J129" s="23" t="s">
        <v>3315</v>
      </c>
      <c r="K129" s="22">
        <v>53</v>
      </c>
      <c r="L129" s="22">
        <v>199.83</v>
      </c>
      <c r="M129" s="22">
        <v>53</v>
      </c>
      <c r="N129" s="22">
        <v>199.83</v>
      </c>
      <c r="O129" s="21" t="s">
        <v>3316</v>
      </c>
      <c r="P129" s="23" t="s">
        <v>3317</v>
      </c>
      <c r="Q129" s="21" t="s">
        <v>2128</v>
      </c>
      <c r="R129" s="21" t="s">
        <v>3318</v>
      </c>
      <c r="S129" s="11" t="s">
        <v>3319</v>
      </c>
      <c r="T129" s="25">
        <v>-2.285</v>
      </c>
      <c r="U129" s="26">
        <v>3</v>
      </c>
      <c r="V129" s="26">
        <v>4</v>
      </c>
      <c r="W129" s="26">
        <v>3</v>
      </c>
    </row>
    <row r="130" spans="1:23">
      <c r="A130" s="20" t="s">
        <v>3320</v>
      </c>
      <c r="B130" s="20" t="s">
        <v>3321</v>
      </c>
      <c r="C130" s="9" t="s">
        <v>2603</v>
      </c>
      <c r="D130" s="10" t="s">
        <v>2903</v>
      </c>
      <c r="E130" s="11" t="s">
        <v>2120</v>
      </c>
      <c r="F130" s="21" t="s">
        <v>3322</v>
      </c>
      <c r="G130" s="21" t="s">
        <v>3323</v>
      </c>
      <c r="H130" s="11" t="s">
        <v>3324</v>
      </c>
      <c r="I130" s="22">
        <v>392.46</v>
      </c>
      <c r="J130" s="21" t="s">
        <v>3325</v>
      </c>
      <c r="K130" s="22">
        <v>79</v>
      </c>
      <c r="L130" s="22">
        <v>201.29</v>
      </c>
      <c r="M130" s="22" t="s">
        <v>2125</v>
      </c>
      <c r="N130" s="22"/>
      <c r="O130" s="21" t="s">
        <v>3326</v>
      </c>
      <c r="P130" s="23" t="s">
        <v>3327</v>
      </c>
      <c r="Q130" s="21" t="s">
        <v>2128</v>
      </c>
      <c r="R130" s="21" t="s">
        <v>3328</v>
      </c>
      <c r="S130" s="11" t="s">
        <v>3329</v>
      </c>
      <c r="T130" s="25">
        <v>1.708</v>
      </c>
      <c r="U130" s="26">
        <v>2</v>
      </c>
      <c r="V130" s="26">
        <v>2</v>
      </c>
      <c r="W130" s="26">
        <v>2</v>
      </c>
    </row>
    <row r="131" spans="1:23">
      <c r="A131" s="20" t="s">
        <v>3330</v>
      </c>
      <c r="B131" s="20" t="s">
        <v>3331</v>
      </c>
      <c r="C131" s="9" t="s">
        <v>2612</v>
      </c>
      <c r="D131" s="10" t="s">
        <v>2903</v>
      </c>
      <c r="E131" s="11" t="s">
        <v>2120</v>
      </c>
      <c r="F131" s="21" t="s">
        <v>3332</v>
      </c>
      <c r="G131" s="21" t="s">
        <v>2920</v>
      </c>
      <c r="H131" s="11" t="s">
        <v>3333</v>
      </c>
      <c r="I131" s="22">
        <v>547.58</v>
      </c>
      <c r="J131" s="23" t="s">
        <v>3334</v>
      </c>
      <c r="K131" s="22">
        <v>15</v>
      </c>
      <c r="L131" s="22">
        <v>27.39</v>
      </c>
      <c r="M131" s="22" t="s">
        <v>2125</v>
      </c>
      <c r="N131" s="22"/>
      <c r="O131" s="21" t="s">
        <v>3335</v>
      </c>
      <c r="P131" s="23" t="s">
        <v>3336</v>
      </c>
      <c r="Q131" s="21" t="s">
        <v>2273</v>
      </c>
      <c r="R131" s="21" t="s">
        <v>2129</v>
      </c>
      <c r="S131" s="11" t="s">
        <v>3337</v>
      </c>
      <c r="T131" s="25">
        <v>2.071</v>
      </c>
      <c r="U131" s="26">
        <v>7</v>
      </c>
      <c r="V131" s="26">
        <v>1</v>
      </c>
      <c r="W131" s="26">
        <v>4</v>
      </c>
    </row>
    <row r="132" spans="1:23">
      <c r="A132" s="20" t="s">
        <v>3338</v>
      </c>
      <c r="B132" s="20" t="s">
        <v>3339</v>
      </c>
      <c r="C132" s="9" t="s">
        <v>2622</v>
      </c>
      <c r="D132" s="10" t="s">
        <v>2903</v>
      </c>
      <c r="E132" s="11" t="s">
        <v>2120</v>
      </c>
      <c r="F132" s="21" t="s">
        <v>3340</v>
      </c>
      <c r="G132" s="21" t="s">
        <v>2920</v>
      </c>
      <c r="H132" s="11" t="s">
        <v>3341</v>
      </c>
      <c r="I132" s="22">
        <v>345.79</v>
      </c>
      <c r="J132" s="23" t="s">
        <v>3342</v>
      </c>
      <c r="K132" s="22">
        <v>69</v>
      </c>
      <c r="L132" s="22">
        <v>199.54</v>
      </c>
      <c r="M132" s="22">
        <v>4</v>
      </c>
      <c r="N132" s="22">
        <v>11.57</v>
      </c>
      <c r="O132" s="21" t="s">
        <v>3343</v>
      </c>
      <c r="P132" s="23" t="s">
        <v>3344</v>
      </c>
      <c r="Q132" s="21" t="s">
        <v>2327</v>
      </c>
      <c r="R132" s="21" t="s">
        <v>3345</v>
      </c>
      <c r="S132" s="11" t="s">
        <v>3346</v>
      </c>
      <c r="T132" s="25">
        <v>4.415</v>
      </c>
      <c r="U132" s="26">
        <v>1</v>
      </c>
      <c r="V132" s="26">
        <v>1</v>
      </c>
      <c r="W132" s="26">
        <v>7</v>
      </c>
    </row>
    <row r="133" spans="1:23">
      <c r="A133" s="20" t="s">
        <v>3347</v>
      </c>
      <c r="B133" s="20" t="s">
        <v>3348</v>
      </c>
      <c r="C133" s="9" t="s">
        <v>2631</v>
      </c>
      <c r="D133" s="10" t="s">
        <v>2903</v>
      </c>
      <c r="E133" s="11" t="s">
        <v>2120</v>
      </c>
      <c r="F133" s="21" t="s">
        <v>3349</v>
      </c>
      <c r="G133" s="21" t="s">
        <v>2849</v>
      </c>
      <c r="H133" s="11" t="s">
        <v>3350</v>
      </c>
      <c r="I133" s="22">
        <v>875.09</v>
      </c>
      <c r="J133" s="23" t="s">
        <v>3351</v>
      </c>
      <c r="K133" s="22">
        <v>100</v>
      </c>
      <c r="L133" s="22">
        <v>114.27</v>
      </c>
      <c r="M133" s="22" t="s">
        <v>2125</v>
      </c>
      <c r="N133" s="22"/>
      <c r="O133" s="21" t="s">
        <v>3352</v>
      </c>
      <c r="P133" s="23" t="s">
        <v>3353</v>
      </c>
      <c r="Q133" s="21" t="s">
        <v>2192</v>
      </c>
      <c r="R133" s="21" t="s">
        <v>3354</v>
      </c>
      <c r="S133" s="11" t="s">
        <v>3355</v>
      </c>
      <c r="T133" s="25">
        <v>4.743</v>
      </c>
      <c r="U133" s="26">
        <v>11</v>
      </c>
      <c r="V133" s="26">
        <v>2</v>
      </c>
      <c r="W133" s="26">
        <v>8</v>
      </c>
    </row>
    <row r="134" spans="1:23">
      <c r="A134" s="20" t="s">
        <v>3356</v>
      </c>
      <c r="B134" s="20" t="s">
        <v>3357</v>
      </c>
      <c r="C134" s="9" t="s">
        <v>2641</v>
      </c>
      <c r="D134" s="10" t="s">
        <v>2903</v>
      </c>
      <c r="E134" s="11" t="s">
        <v>2120</v>
      </c>
      <c r="F134" s="21" t="s">
        <v>2537</v>
      </c>
      <c r="G134" s="21" t="s">
        <v>2248</v>
      </c>
      <c r="H134" s="11" t="s">
        <v>3358</v>
      </c>
      <c r="I134" s="22">
        <v>346.34</v>
      </c>
      <c r="J134" s="23" t="s">
        <v>3359</v>
      </c>
      <c r="K134" s="22">
        <v>9</v>
      </c>
      <c r="L134" s="22">
        <v>25.99</v>
      </c>
      <c r="M134" s="22" t="s">
        <v>2125</v>
      </c>
      <c r="N134" s="22"/>
      <c r="O134" s="21" t="s">
        <v>3360</v>
      </c>
      <c r="P134" s="23" t="s">
        <v>3361</v>
      </c>
      <c r="Q134" s="21" t="s">
        <v>2128</v>
      </c>
      <c r="R134" s="21" t="s">
        <v>2129</v>
      </c>
      <c r="S134" s="11" t="s">
        <v>3362</v>
      </c>
      <c r="T134" s="25">
        <v>2.687</v>
      </c>
      <c r="U134" s="26">
        <v>4</v>
      </c>
      <c r="V134" s="26">
        <v>4</v>
      </c>
      <c r="W134" s="26">
        <v>2</v>
      </c>
    </row>
    <row r="135" spans="1:23">
      <c r="A135" s="20" t="s">
        <v>3363</v>
      </c>
      <c r="B135" s="20" t="s">
        <v>3364</v>
      </c>
      <c r="C135" s="9" t="s">
        <v>2650</v>
      </c>
      <c r="D135" s="10" t="s">
        <v>2903</v>
      </c>
      <c r="E135" s="11" t="s">
        <v>2120</v>
      </c>
      <c r="F135" s="21" t="s">
        <v>3239</v>
      </c>
      <c r="G135" s="21" t="s">
        <v>3240</v>
      </c>
      <c r="H135" s="11" t="s">
        <v>3365</v>
      </c>
      <c r="I135" s="22">
        <v>326.43</v>
      </c>
      <c r="J135" s="23" t="s">
        <v>3366</v>
      </c>
      <c r="K135" s="22">
        <v>20</v>
      </c>
      <c r="L135" s="22">
        <v>61.27</v>
      </c>
      <c r="M135" s="22" t="s">
        <v>2125</v>
      </c>
      <c r="N135" s="22"/>
      <c r="O135" s="21" t="s">
        <v>3367</v>
      </c>
      <c r="P135" s="23" t="s">
        <v>3368</v>
      </c>
      <c r="Q135" s="21" t="s">
        <v>2128</v>
      </c>
      <c r="R135" s="21" t="s">
        <v>3369</v>
      </c>
      <c r="S135" s="11" t="s">
        <v>3370</v>
      </c>
      <c r="T135" s="25">
        <v>5.665</v>
      </c>
      <c r="U135" s="26">
        <v>2</v>
      </c>
      <c r="V135" s="26">
        <v>0</v>
      </c>
      <c r="W135" s="26">
        <v>6</v>
      </c>
    </row>
    <row r="136" spans="1:23">
      <c r="A136" s="20" t="s">
        <v>3371</v>
      </c>
      <c r="B136" s="20" t="s">
        <v>3372</v>
      </c>
      <c r="C136" s="9" t="s">
        <v>2660</v>
      </c>
      <c r="D136" s="10" t="s">
        <v>2903</v>
      </c>
      <c r="E136" s="11" t="s">
        <v>2120</v>
      </c>
      <c r="F136" s="21" t="s">
        <v>3373</v>
      </c>
      <c r="G136" s="21" t="s">
        <v>2157</v>
      </c>
      <c r="H136" s="11" t="s">
        <v>3374</v>
      </c>
      <c r="I136" s="22">
        <v>576.62</v>
      </c>
      <c r="J136" s="23" t="s">
        <v>3375</v>
      </c>
      <c r="K136" s="22">
        <v>100</v>
      </c>
      <c r="L136" s="22">
        <v>173.42</v>
      </c>
      <c r="M136" s="22" t="s">
        <v>2125</v>
      </c>
      <c r="N136" s="22"/>
      <c r="O136" s="21" t="s">
        <v>3376</v>
      </c>
      <c r="P136" s="23" t="s">
        <v>3377</v>
      </c>
      <c r="Q136" s="21" t="s">
        <v>2128</v>
      </c>
      <c r="R136" s="21" t="s">
        <v>3378</v>
      </c>
      <c r="S136" s="11" t="s">
        <v>3379</v>
      </c>
      <c r="T136" s="25">
        <v>4.197</v>
      </c>
      <c r="U136" s="26">
        <v>5</v>
      </c>
      <c r="V136" s="26">
        <v>2</v>
      </c>
      <c r="W136" s="26">
        <v>9</v>
      </c>
    </row>
    <row r="137" spans="1:23">
      <c r="A137" s="20" t="s">
        <v>3380</v>
      </c>
      <c r="B137" s="20" t="s">
        <v>3381</v>
      </c>
      <c r="C137" s="9" t="s">
        <v>2668</v>
      </c>
      <c r="D137" s="10" t="s">
        <v>2903</v>
      </c>
      <c r="E137" s="11" t="s">
        <v>2120</v>
      </c>
      <c r="F137" s="21" t="s">
        <v>3382</v>
      </c>
      <c r="G137" s="21" t="s">
        <v>2820</v>
      </c>
      <c r="H137" s="11" t="s">
        <v>3383</v>
      </c>
      <c r="I137" s="22">
        <v>306.37</v>
      </c>
      <c r="J137" s="23" t="s">
        <v>3384</v>
      </c>
      <c r="K137" s="22">
        <v>61</v>
      </c>
      <c r="L137" s="22">
        <v>199.11</v>
      </c>
      <c r="M137" s="22" t="s">
        <v>2125</v>
      </c>
      <c r="N137" s="22"/>
      <c r="O137" s="21" t="s">
        <v>3385</v>
      </c>
      <c r="P137" s="23" t="s">
        <v>3386</v>
      </c>
      <c r="Q137" s="21" t="s">
        <v>2128</v>
      </c>
      <c r="R137" s="21" t="s">
        <v>3387</v>
      </c>
      <c r="S137" s="11" t="s">
        <v>3388</v>
      </c>
      <c r="T137" s="25">
        <v>2.88</v>
      </c>
      <c r="U137" s="26">
        <v>3</v>
      </c>
      <c r="V137" s="26">
        <v>1</v>
      </c>
      <c r="W137" s="26">
        <v>4</v>
      </c>
    </row>
    <row r="138" spans="1:23">
      <c r="A138" s="20" t="s">
        <v>3389</v>
      </c>
      <c r="B138" s="20" t="s">
        <v>3390</v>
      </c>
      <c r="C138" s="9" t="s">
        <v>2677</v>
      </c>
      <c r="D138" s="10" t="s">
        <v>2903</v>
      </c>
      <c r="E138" s="11" t="s">
        <v>2120</v>
      </c>
      <c r="F138" s="21" t="s">
        <v>3391</v>
      </c>
      <c r="G138" s="21" t="s">
        <v>2199</v>
      </c>
      <c r="H138" s="11" t="s">
        <v>3392</v>
      </c>
      <c r="I138" s="22">
        <v>539.58</v>
      </c>
      <c r="J138" s="23" t="s">
        <v>3393</v>
      </c>
      <c r="K138" s="22">
        <v>20</v>
      </c>
      <c r="L138" s="22">
        <v>37.07</v>
      </c>
      <c r="M138" s="22">
        <v>53</v>
      </c>
      <c r="N138" s="22">
        <v>98.22</v>
      </c>
      <c r="O138" s="21" t="s">
        <v>3394</v>
      </c>
      <c r="P138" s="23" t="s">
        <v>3395</v>
      </c>
      <c r="Q138" s="21" t="s">
        <v>3396</v>
      </c>
      <c r="R138" s="21" t="s">
        <v>3397</v>
      </c>
      <c r="S138" s="11" t="s">
        <v>3398</v>
      </c>
      <c r="T138" s="25">
        <v>1.364</v>
      </c>
      <c r="U138" s="26">
        <v>2</v>
      </c>
      <c r="V138" s="26">
        <v>3</v>
      </c>
      <c r="W138" s="26">
        <v>6</v>
      </c>
    </row>
    <row r="139" spans="1:23">
      <c r="A139" s="20" t="s">
        <v>3399</v>
      </c>
      <c r="B139" s="20" t="s">
        <v>3400</v>
      </c>
      <c r="C139" s="9" t="s">
        <v>2687</v>
      </c>
      <c r="D139" s="10" t="s">
        <v>2903</v>
      </c>
      <c r="E139" s="11" t="s">
        <v>2120</v>
      </c>
      <c r="F139" s="21" t="s">
        <v>3401</v>
      </c>
      <c r="G139" s="21" t="s">
        <v>2849</v>
      </c>
      <c r="H139" s="11" t="s">
        <v>3402</v>
      </c>
      <c r="I139" s="22">
        <v>345.42</v>
      </c>
      <c r="J139" s="23" t="s">
        <v>3403</v>
      </c>
      <c r="K139" s="22">
        <v>69</v>
      </c>
      <c r="L139" s="22">
        <v>199.76</v>
      </c>
      <c r="M139" s="22" t="s">
        <v>2125</v>
      </c>
      <c r="N139" s="22"/>
      <c r="O139" s="21" t="s">
        <v>3404</v>
      </c>
      <c r="P139" s="23" t="s">
        <v>3405</v>
      </c>
      <c r="Q139" s="21" t="s">
        <v>2128</v>
      </c>
      <c r="R139" s="21" t="s">
        <v>2129</v>
      </c>
      <c r="S139" s="11" t="s">
        <v>3406</v>
      </c>
      <c r="T139" s="25">
        <v>2.904</v>
      </c>
      <c r="U139" s="26">
        <v>5</v>
      </c>
      <c r="V139" s="26">
        <v>1</v>
      </c>
      <c r="W139" s="26">
        <v>5</v>
      </c>
    </row>
    <row r="140" spans="1:23">
      <c r="A140" s="20" t="s">
        <v>3407</v>
      </c>
      <c r="B140" s="20" t="s">
        <v>3408</v>
      </c>
      <c r="C140" s="9" t="s">
        <v>2695</v>
      </c>
      <c r="D140" s="10" t="s">
        <v>2903</v>
      </c>
      <c r="E140" s="11" t="s">
        <v>2120</v>
      </c>
      <c r="F140" s="21" t="s">
        <v>3409</v>
      </c>
      <c r="G140" s="21" t="s">
        <v>2849</v>
      </c>
      <c r="H140" s="11" t="s">
        <v>3410</v>
      </c>
      <c r="I140" s="22">
        <v>252.27</v>
      </c>
      <c r="J140" s="23" t="s">
        <v>3411</v>
      </c>
      <c r="K140" s="22">
        <v>7</v>
      </c>
      <c r="L140" s="22">
        <v>27.75</v>
      </c>
      <c r="M140" s="22" t="s">
        <v>2125</v>
      </c>
      <c r="N140" s="22"/>
      <c r="O140" s="21" t="s">
        <v>3412</v>
      </c>
      <c r="P140" s="23" t="s">
        <v>3413</v>
      </c>
      <c r="Q140" s="21" t="s">
        <v>2128</v>
      </c>
      <c r="R140" s="21" t="s">
        <v>3414</v>
      </c>
      <c r="S140" s="11" t="s">
        <v>3415</v>
      </c>
      <c r="T140" s="25">
        <v>2.131</v>
      </c>
      <c r="U140" s="26">
        <v>2</v>
      </c>
      <c r="V140" s="26">
        <v>1</v>
      </c>
      <c r="W140" s="26">
        <v>0</v>
      </c>
    </row>
    <row r="141" spans="1:23">
      <c r="A141" s="20" t="s">
        <v>3416</v>
      </c>
      <c r="B141" s="20" t="s">
        <v>3417</v>
      </c>
      <c r="C141" s="9" t="s">
        <v>2705</v>
      </c>
      <c r="D141" s="10" t="s">
        <v>2903</v>
      </c>
      <c r="E141" s="11" t="s">
        <v>2120</v>
      </c>
      <c r="F141" s="21" t="s">
        <v>3418</v>
      </c>
      <c r="G141" s="21" t="s">
        <v>2372</v>
      </c>
      <c r="H141" s="11" t="s">
        <v>3419</v>
      </c>
      <c r="I141" s="22">
        <v>228.24</v>
      </c>
      <c r="J141" s="23" t="s">
        <v>3420</v>
      </c>
      <c r="K141" s="22">
        <v>45</v>
      </c>
      <c r="L141" s="22">
        <v>197.16</v>
      </c>
      <c r="M141" s="22" t="s">
        <v>2125</v>
      </c>
      <c r="N141" s="22"/>
      <c r="O141" s="21" t="s">
        <v>3421</v>
      </c>
      <c r="P141" s="23" t="s">
        <v>3422</v>
      </c>
      <c r="Q141" s="21" t="s">
        <v>2128</v>
      </c>
      <c r="R141" s="21" t="s">
        <v>3423</v>
      </c>
      <c r="S141" s="11" t="s">
        <v>3424</v>
      </c>
      <c r="T141" s="25">
        <v>3.09</v>
      </c>
      <c r="U141" s="26">
        <v>0</v>
      </c>
      <c r="V141" s="26">
        <v>3</v>
      </c>
      <c r="W141" s="26">
        <v>2</v>
      </c>
    </row>
    <row r="142" spans="1:23">
      <c r="A142" s="20" t="s">
        <v>3425</v>
      </c>
      <c r="B142" s="20" t="s">
        <v>3426</v>
      </c>
      <c r="C142" s="9" t="s">
        <v>2715</v>
      </c>
      <c r="D142" s="10" t="s">
        <v>2903</v>
      </c>
      <c r="E142" s="11" t="s">
        <v>2120</v>
      </c>
      <c r="F142" s="21" t="s">
        <v>3427</v>
      </c>
      <c r="G142" s="21" t="s">
        <v>3250</v>
      </c>
      <c r="H142" s="11" t="s">
        <v>3428</v>
      </c>
      <c r="I142" s="22">
        <v>224.21</v>
      </c>
      <c r="J142" s="23" t="s">
        <v>3429</v>
      </c>
      <c r="K142" s="22">
        <v>45</v>
      </c>
      <c r="L142" s="22">
        <v>200.7</v>
      </c>
      <c r="M142" s="22" t="s">
        <v>2125</v>
      </c>
      <c r="N142" s="22"/>
      <c r="O142" s="21" t="s">
        <v>3430</v>
      </c>
      <c r="P142" s="23" t="s">
        <v>3431</v>
      </c>
      <c r="Q142" s="21" t="s">
        <v>2128</v>
      </c>
      <c r="R142" s="21" t="s">
        <v>3432</v>
      </c>
      <c r="S142" s="11" t="s">
        <v>3433</v>
      </c>
      <c r="T142" s="25">
        <v>-0.515</v>
      </c>
      <c r="U142" s="26">
        <v>3</v>
      </c>
      <c r="V142" s="26">
        <v>2</v>
      </c>
      <c r="W142" s="26">
        <v>2</v>
      </c>
    </row>
    <row r="143" spans="1:23">
      <c r="A143" s="20" t="s">
        <v>3434</v>
      </c>
      <c r="B143" s="20" t="s">
        <v>3435</v>
      </c>
      <c r="C143" s="9" t="s">
        <v>2724</v>
      </c>
      <c r="D143" s="10" t="s">
        <v>2903</v>
      </c>
      <c r="E143" s="11" t="s">
        <v>2120</v>
      </c>
      <c r="F143" s="21" t="s">
        <v>3436</v>
      </c>
      <c r="G143" s="21" t="s">
        <v>3250</v>
      </c>
      <c r="H143" s="11" t="s">
        <v>3437</v>
      </c>
      <c r="I143" s="22">
        <v>585.65</v>
      </c>
      <c r="J143" s="23" t="s">
        <v>3438</v>
      </c>
      <c r="K143" s="22">
        <v>100</v>
      </c>
      <c r="L143" s="22">
        <v>170.75</v>
      </c>
      <c r="M143" s="22">
        <v>100</v>
      </c>
      <c r="N143" s="22">
        <v>170.75</v>
      </c>
      <c r="O143" s="21" t="s">
        <v>3439</v>
      </c>
      <c r="P143" s="23" t="s">
        <v>3440</v>
      </c>
      <c r="Q143" s="21" t="s">
        <v>2128</v>
      </c>
      <c r="R143" s="21" t="s">
        <v>3441</v>
      </c>
      <c r="S143" s="11" t="s">
        <v>3442</v>
      </c>
      <c r="T143" s="25">
        <v>-0.381</v>
      </c>
      <c r="U143" s="26">
        <v>4</v>
      </c>
      <c r="V143" s="26">
        <v>6</v>
      </c>
      <c r="W143" s="26">
        <v>7</v>
      </c>
    </row>
    <row r="144" spans="1:23">
      <c r="A144" s="20" t="s">
        <v>3443</v>
      </c>
      <c r="B144" s="20" t="s">
        <v>3444</v>
      </c>
      <c r="C144" s="9" t="s">
        <v>2733</v>
      </c>
      <c r="D144" s="10" t="s">
        <v>2903</v>
      </c>
      <c r="E144" s="11" t="s">
        <v>2120</v>
      </c>
      <c r="F144" s="21" t="s">
        <v>2632</v>
      </c>
      <c r="G144" s="21" t="s">
        <v>2509</v>
      </c>
      <c r="H144" s="11" t="s">
        <v>3445</v>
      </c>
      <c r="I144" s="22">
        <v>243.69</v>
      </c>
      <c r="J144" s="23" t="s">
        <v>3446</v>
      </c>
      <c r="K144" s="22">
        <v>49</v>
      </c>
      <c r="L144" s="22">
        <v>201.08</v>
      </c>
      <c r="M144" s="22" t="s">
        <v>2125</v>
      </c>
      <c r="N144" s="22"/>
      <c r="O144" s="21" t="s">
        <v>3447</v>
      </c>
      <c r="P144" s="23" t="s">
        <v>3448</v>
      </c>
      <c r="Q144" s="21" t="s">
        <v>2128</v>
      </c>
      <c r="R144" s="21" t="s">
        <v>3449</v>
      </c>
      <c r="S144" s="11" t="s">
        <v>3450</v>
      </c>
      <c r="T144" s="25">
        <v>2.4</v>
      </c>
      <c r="U144" s="26">
        <v>2</v>
      </c>
      <c r="V144" s="26">
        <v>1</v>
      </c>
      <c r="W144" s="26">
        <v>5</v>
      </c>
    </row>
    <row r="145" spans="1:23">
      <c r="A145" s="20" t="s">
        <v>3451</v>
      </c>
      <c r="B145" s="20" t="s">
        <v>3452</v>
      </c>
      <c r="C145" s="9" t="s">
        <v>2742</v>
      </c>
      <c r="D145" s="10" t="s">
        <v>2903</v>
      </c>
      <c r="E145" s="11" t="s">
        <v>2120</v>
      </c>
      <c r="F145" s="21" t="s">
        <v>3277</v>
      </c>
      <c r="G145" s="21" t="s">
        <v>2849</v>
      </c>
      <c r="H145" s="11" t="s">
        <v>3453</v>
      </c>
      <c r="I145" s="22">
        <v>500.46</v>
      </c>
      <c r="J145" s="23" t="s">
        <v>3454</v>
      </c>
      <c r="K145" s="22">
        <v>100</v>
      </c>
      <c r="L145" s="22">
        <v>199.82</v>
      </c>
      <c r="M145" s="22">
        <v>100</v>
      </c>
      <c r="N145" s="22">
        <v>199.82</v>
      </c>
      <c r="O145" s="21" t="s">
        <v>3455</v>
      </c>
      <c r="P145" s="23" t="s">
        <v>3456</v>
      </c>
      <c r="Q145" s="21" t="s">
        <v>2427</v>
      </c>
      <c r="R145" s="21" t="s">
        <v>3457</v>
      </c>
      <c r="S145" s="11" t="s">
        <v>3458</v>
      </c>
      <c r="T145" s="25">
        <v>3.755</v>
      </c>
      <c r="U145" s="26">
        <v>3</v>
      </c>
      <c r="V145" s="26">
        <v>2</v>
      </c>
      <c r="W145" s="26">
        <v>9</v>
      </c>
    </row>
    <row r="146" spans="1:23">
      <c r="A146" s="20" t="s">
        <v>3459</v>
      </c>
      <c r="B146" s="20" t="s">
        <v>3460</v>
      </c>
      <c r="C146" s="9" t="s">
        <v>2751</v>
      </c>
      <c r="D146" s="10" t="s">
        <v>2903</v>
      </c>
      <c r="E146" s="11" t="s">
        <v>2120</v>
      </c>
      <c r="F146" s="21" t="s">
        <v>3286</v>
      </c>
      <c r="G146" s="21" t="s">
        <v>3240</v>
      </c>
      <c r="H146" s="11" t="s">
        <v>3461</v>
      </c>
      <c r="I146" s="22">
        <v>666.7</v>
      </c>
      <c r="J146" s="23" t="s">
        <v>3462</v>
      </c>
      <c r="K146" s="22">
        <v>20</v>
      </c>
      <c r="L146" s="22">
        <v>30</v>
      </c>
      <c r="M146" s="22" t="s">
        <v>2125</v>
      </c>
      <c r="N146" s="22"/>
      <c r="O146" s="21" t="s">
        <v>3463</v>
      </c>
      <c r="P146" s="23" t="s">
        <v>3464</v>
      </c>
      <c r="Q146" s="21" t="s">
        <v>3465</v>
      </c>
      <c r="R146" s="21" t="s">
        <v>2129</v>
      </c>
      <c r="S146" s="11" t="s">
        <v>3466</v>
      </c>
      <c r="T146" s="25">
        <v>-2.107</v>
      </c>
      <c r="U146" s="26">
        <v>9</v>
      </c>
      <c r="V146" s="26">
        <v>1</v>
      </c>
      <c r="W146" s="26">
        <v>12</v>
      </c>
    </row>
    <row r="147" spans="1:23">
      <c r="A147" s="20" t="s">
        <v>3467</v>
      </c>
      <c r="B147" s="20" t="s">
        <v>3468</v>
      </c>
      <c r="C147" s="9" t="s">
        <v>2761</v>
      </c>
      <c r="D147" s="10" t="s">
        <v>2903</v>
      </c>
      <c r="E147" s="11" t="s">
        <v>2120</v>
      </c>
      <c r="F147" s="21" t="s">
        <v>3469</v>
      </c>
      <c r="G147" s="21" t="s">
        <v>2412</v>
      </c>
      <c r="H147" s="11" t="s">
        <v>3470</v>
      </c>
      <c r="I147" s="22">
        <v>588.07</v>
      </c>
      <c r="J147" s="23" t="s">
        <v>3471</v>
      </c>
      <c r="K147" s="22">
        <v>118</v>
      </c>
      <c r="L147" s="22">
        <v>200.66</v>
      </c>
      <c r="M147" s="22" t="s">
        <v>2125</v>
      </c>
      <c r="N147" s="22"/>
      <c r="O147" s="21" t="s">
        <v>3472</v>
      </c>
      <c r="P147" s="23" t="s">
        <v>3473</v>
      </c>
      <c r="Q147" s="21" t="s">
        <v>2128</v>
      </c>
      <c r="R147" s="21" t="s">
        <v>2129</v>
      </c>
      <c r="S147" s="11" t="s">
        <v>3474</v>
      </c>
      <c r="T147" s="25">
        <v>5.621</v>
      </c>
      <c r="U147" s="26">
        <v>4</v>
      </c>
      <c r="V147" s="26">
        <v>3</v>
      </c>
      <c r="W147" s="26">
        <v>9</v>
      </c>
    </row>
    <row r="148" spans="1:23">
      <c r="A148" s="20" t="s">
        <v>3475</v>
      </c>
      <c r="B148" s="20" t="s">
        <v>3476</v>
      </c>
      <c r="C148" s="9" t="s">
        <v>2771</v>
      </c>
      <c r="D148" s="10" t="s">
        <v>2903</v>
      </c>
      <c r="E148" s="11" t="s">
        <v>2120</v>
      </c>
      <c r="F148" s="21" t="s">
        <v>2669</v>
      </c>
      <c r="G148" s="21" t="s">
        <v>2412</v>
      </c>
      <c r="H148" s="11" t="s">
        <v>3477</v>
      </c>
      <c r="I148" s="22">
        <v>501.62</v>
      </c>
      <c r="J148" s="23" t="s">
        <v>3478</v>
      </c>
      <c r="K148" s="22">
        <v>100</v>
      </c>
      <c r="L148" s="22">
        <v>199.35</v>
      </c>
      <c r="M148" s="22" t="s">
        <v>2125</v>
      </c>
      <c r="N148" s="22"/>
      <c r="O148" s="21" t="s">
        <v>3479</v>
      </c>
      <c r="P148" s="23" t="s">
        <v>3480</v>
      </c>
      <c r="Q148" s="21" t="s">
        <v>2128</v>
      </c>
      <c r="R148" s="21" t="s">
        <v>2129</v>
      </c>
      <c r="S148" s="11" t="s">
        <v>3481</v>
      </c>
      <c r="T148" s="25">
        <v>4.339</v>
      </c>
      <c r="U148" s="26">
        <v>3</v>
      </c>
      <c r="V148" s="26">
        <v>3</v>
      </c>
      <c r="W148" s="26">
        <v>6</v>
      </c>
    </row>
    <row r="149" spans="1:23">
      <c r="A149" s="20" t="s">
        <v>3482</v>
      </c>
      <c r="B149" s="20" t="s">
        <v>3483</v>
      </c>
      <c r="C149" s="9" t="s">
        <v>2780</v>
      </c>
      <c r="D149" s="10" t="s">
        <v>2903</v>
      </c>
      <c r="E149" s="11" t="s">
        <v>2120</v>
      </c>
      <c r="F149" s="21" t="s">
        <v>3484</v>
      </c>
      <c r="G149" s="21" t="s">
        <v>2177</v>
      </c>
      <c r="H149" s="11" t="s">
        <v>3485</v>
      </c>
      <c r="I149" s="22">
        <v>436.26</v>
      </c>
      <c r="J149" s="23" t="s">
        <v>3486</v>
      </c>
      <c r="K149" s="22">
        <v>15</v>
      </c>
      <c r="L149" s="22">
        <v>34.38</v>
      </c>
      <c r="M149" s="22" t="s">
        <v>2125</v>
      </c>
      <c r="N149" s="22"/>
      <c r="O149" s="21" t="s">
        <v>3487</v>
      </c>
      <c r="P149" s="23" t="s">
        <v>3488</v>
      </c>
      <c r="Q149" s="21" t="s">
        <v>2128</v>
      </c>
      <c r="R149" s="21" t="s">
        <v>2129</v>
      </c>
      <c r="S149" s="11" t="s">
        <v>3489</v>
      </c>
      <c r="T149" s="25">
        <v>5.342</v>
      </c>
      <c r="U149" s="26">
        <v>3</v>
      </c>
      <c r="V149" s="26">
        <v>0</v>
      </c>
      <c r="W149" s="26">
        <v>3</v>
      </c>
    </row>
    <row r="150" spans="1:23">
      <c r="A150" s="20" t="s">
        <v>3490</v>
      </c>
      <c r="B150" s="20" t="s">
        <v>3491</v>
      </c>
      <c r="C150" s="9" t="s">
        <v>2789</v>
      </c>
      <c r="D150" s="10" t="s">
        <v>2903</v>
      </c>
      <c r="E150" s="11" t="s">
        <v>2120</v>
      </c>
      <c r="F150" s="21" t="s">
        <v>3492</v>
      </c>
      <c r="G150" s="21" t="s">
        <v>2177</v>
      </c>
      <c r="H150" s="11" t="s">
        <v>3493</v>
      </c>
      <c r="I150" s="22">
        <v>220.23</v>
      </c>
      <c r="J150" s="23" t="s">
        <v>3494</v>
      </c>
      <c r="K150" s="22">
        <v>44</v>
      </c>
      <c r="L150" s="22">
        <v>199.79</v>
      </c>
      <c r="M150" s="22" t="s">
        <v>2125</v>
      </c>
      <c r="N150" s="22"/>
      <c r="O150" s="21" t="s">
        <v>3495</v>
      </c>
      <c r="P150" s="23" t="s">
        <v>3496</v>
      </c>
      <c r="Q150" s="21" t="s">
        <v>2128</v>
      </c>
      <c r="R150" s="21" t="s">
        <v>3497</v>
      </c>
      <c r="S150" s="11" t="s">
        <v>3498</v>
      </c>
      <c r="T150" s="25">
        <v>2.994</v>
      </c>
      <c r="U150" s="26">
        <v>2</v>
      </c>
      <c r="V150" s="26">
        <v>1</v>
      </c>
      <c r="W150" s="26">
        <v>0</v>
      </c>
    </row>
    <row r="151" spans="1:23">
      <c r="A151" s="20" t="s">
        <v>3499</v>
      </c>
      <c r="B151" s="20" t="s">
        <v>3500</v>
      </c>
      <c r="C151" s="9" t="s">
        <v>2798</v>
      </c>
      <c r="D151" s="10" t="s">
        <v>2903</v>
      </c>
      <c r="E151" s="11" t="s">
        <v>2120</v>
      </c>
      <c r="F151" s="21" t="s">
        <v>2537</v>
      </c>
      <c r="G151" s="21" t="s">
        <v>2248</v>
      </c>
      <c r="H151" s="11" t="s">
        <v>3501</v>
      </c>
      <c r="I151" s="22">
        <v>408.45</v>
      </c>
      <c r="J151" s="23" t="s">
        <v>3502</v>
      </c>
      <c r="K151" s="22">
        <v>82</v>
      </c>
      <c r="L151" s="22">
        <v>200.76</v>
      </c>
      <c r="M151" s="22" t="s">
        <v>2125</v>
      </c>
      <c r="N151" s="22"/>
      <c r="O151" s="21" t="s">
        <v>3503</v>
      </c>
      <c r="P151" s="23" t="s">
        <v>3504</v>
      </c>
      <c r="Q151" s="21" t="s">
        <v>2128</v>
      </c>
      <c r="R151" s="21" t="s">
        <v>3505</v>
      </c>
      <c r="S151" s="11" t="s">
        <v>3506</v>
      </c>
      <c r="T151" s="25">
        <v>2.003</v>
      </c>
      <c r="U151" s="26">
        <v>4</v>
      </c>
      <c r="V151" s="26">
        <v>1</v>
      </c>
      <c r="W151" s="26">
        <v>5</v>
      </c>
    </row>
    <row r="152" spans="1:23">
      <c r="A152" s="20" t="s">
        <v>3507</v>
      </c>
      <c r="B152" s="20" t="s">
        <v>3508</v>
      </c>
      <c r="C152" s="9" t="s">
        <v>2809</v>
      </c>
      <c r="D152" s="10" t="s">
        <v>2903</v>
      </c>
      <c r="E152" s="11" t="s">
        <v>2120</v>
      </c>
      <c r="F152" s="21" t="s">
        <v>2333</v>
      </c>
      <c r="G152" s="21" t="s">
        <v>2177</v>
      </c>
      <c r="H152" s="11" t="s">
        <v>3509</v>
      </c>
      <c r="I152" s="22">
        <v>431.2</v>
      </c>
      <c r="J152" s="23" t="s">
        <v>3510</v>
      </c>
      <c r="K152" s="22">
        <v>86</v>
      </c>
      <c r="L152" s="22">
        <v>199.44</v>
      </c>
      <c r="M152" s="22" t="s">
        <v>2125</v>
      </c>
      <c r="N152" s="22"/>
      <c r="O152" s="21" t="s">
        <v>3511</v>
      </c>
      <c r="P152" s="23" t="s">
        <v>3512</v>
      </c>
      <c r="Q152" s="21" t="s">
        <v>2128</v>
      </c>
      <c r="R152" s="21" t="s">
        <v>3513</v>
      </c>
      <c r="S152" s="11" t="s">
        <v>3514</v>
      </c>
      <c r="T152" s="25">
        <v>1.171</v>
      </c>
      <c r="U152" s="26">
        <v>2</v>
      </c>
      <c r="V152" s="26">
        <v>4</v>
      </c>
      <c r="W152" s="26">
        <v>6</v>
      </c>
    </row>
    <row r="153" spans="1:23">
      <c r="A153" s="20" t="s">
        <v>3515</v>
      </c>
      <c r="B153" s="20" t="s">
        <v>3516</v>
      </c>
      <c r="C153" s="9" t="s">
        <v>2818</v>
      </c>
      <c r="D153" s="10" t="s">
        <v>2903</v>
      </c>
      <c r="E153" s="11" t="s">
        <v>2120</v>
      </c>
      <c r="F153" s="21" t="s">
        <v>2632</v>
      </c>
      <c r="G153" s="21" t="s">
        <v>2509</v>
      </c>
      <c r="H153" s="11" t="s">
        <v>3517</v>
      </c>
      <c r="I153" s="22">
        <v>314.31</v>
      </c>
      <c r="J153" s="23" t="s">
        <v>3518</v>
      </c>
      <c r="K153" s="22">
        <v>13</v>
      </c>
      <c r="L153" s="22">
        <v>41.36</v>
      </c>
      <c r="M153" s="22" t="s">
        <v>2125</v>
      </c>
      <c r="N153" s="22"/>
      <c r="O153" s="21" t="s">
        <v>3519</v>
      </c>
      <c r="P153" s="23" t="s">
        <v>3520</v>
      </c>
      <c r="Q153" s="21" t="s">
        <v>2128</v>
      </c>
      <c r="R153" s="21" t="s">
        <v>2129</v>
      </c>
      <c r="S153" s="11" t="s">
        <v>3521</v>
      </c>
      <c r="T153" s="25">
        <v>2.981</v>
      </c>
      <c r="U153" s="26">
        <v>2</v>
      </c>
      <c r="V153" s="26">
        <v>1</v>
      </c>
      <c r="W153" s="26">
        <v>5</v>
      </c>
    </row>
    <row r="154" spans="1:23">
      <c r="A154" s="20" t="s">
        <v>3522</v>
      </c>
      <c r="B154" s="20" t="s">
        <v>3523</v>
      </c>
      <c r="C154" s="9" t="s">
        <v>2828</v>
      </c>
      <c r="D154" s="10" t="s">
        <v>2903</v>
      </c>
      <c r="E154" s="11" t="s">
        <v>2120</v>
      </c>
      <c r="F154" s="21" t="s">
        <v>3524</v>
      </c>
      <c r="G154" s="21" t="s">
        <v>2248</v>
      </c>
      <c r="H154" s="11" t="s">
        <v>3525</v>
      </c>
      <c r="I154" s="22">
        <v>389.88</v>
      </c>
      <c r="J154" s="23" t="s">
        <v>3526</v>
      </c>
      <c r="K154" s="22">
        <v>78</v>
      </c>
      <c r="L154" s="22">
        <v>200.06</v>
      </c>
      <c r="M154" s="22" t="s">
        <v>2125</v>
      </c>
      <c r="N154" s="22"/>
      <c r="O154" s="21" t="s">
        <v>3527</v>
      </c>
      <c r="P154" s="23" t="s">
        <v>3528</v>
      </c>
      <c r="Q154" s="21" t="s">
        <v>2128</v>
      </c>
      <c r="R154" s="21" t="s">
        <v>2129</v>
      </c>
      <c r="S154" s="11" t="s">
        <v>3529</v>
      </c>
      <c r="T154" s="25">
        <v>1.076</v>
      </c>
      <c r="U154" s="26">
        <v>4</v>
      </c>
      <c r="V154" s="26">
        <v>3</v>
      </c>
      <c r="W154" s="26">
        <v>6</v>
      </c>
    </row>
    <row r="155" spans="1:23">
      <c r="A155" s="20" t="s">
        <v>3530</v>
      </c>
      <c r="B155" s="20" t="s">
        <v>3531</v>
      </c>
      <c r="C155" s="9" t="s">
        <v>2837</v>
      </c>
      <c r="D155" s="10" t="s">
        <v>2903</v>
      </c>
      <c r="E155" s="11" t="s">
        <v>2120</v>
      </c>
      <c r="F155" s="21" t="s">
        <v>3532</v>
      </c>
      <c r="G155" s="21" t="s">
        <v>2157</v>
      </c>
      <c r="H155" s="11" t="s">
        <v>3533</v>
      </c>
      <c r="I155" s="22">
        <v>532.56</v>
      </c>
      <c r="J155" s="23" t="s">
        <v>3534</v>
      </c>
      <c r="K155" s="22">
        <v>30</v>
      </c>
      <c r="L155" s="22">
        <v>56.33</v>
      </c>
      <c r="M155" s="22" t="s">
        <v>2125</v>
      </c>
      <c r="N155" s="22"/>
      <c r="O155" s="21" t="s">
        <v>3535</v>
      </c>
      <c r="P155" s="23" t="s">
        <v>3536</v>
      </c>
      <c r="Q155" s="21" t="s">
        <v>2128</v>
      </c>
      <c r="R155" s="21" t="s">
        <v>3537</v>
      </c>
      <c r="S155" s="11" t="s">
        <v>3538</v>
      </c>
      <c r="T155" s="25">
        <v>4.884</v>
      </c>
      <c r="U155" s="26">
        <v>3</v>
      </c>
      <c r="V155" s="26">
        <v>1</v>
      </c>
      <c r="W155" s="26">
        <v>7</v>
      </c>
    </row>
    <row r="156" spans="1:23">
      <c r="A156" s="20" t="s">
        <v>3539</v>
      </c>
      <c r="B156" s="20" t="s">
        <v>3540</v>
      </c>
      <c r="C156" s="9" t="s">
        <v>2847</v>
      </c>
      <c r="D156" s="10" t="s">
        <v>2903</v>
      </c>
      <c r="E156" s="11" t="s">
        <v>2120</v>
      </c>
      <c r="F156" s="21" t="s">
        <v>3541</v>
      </c>
      <c r="G156" s="21" t="s">
        <v>2509</v>
      </c>
      <c r="H156" s="11" t="s">
        <v>3542</v>
      </c>
      <c r="I156" s="22">
        <v>358.48</v>
      </c>
      <c r="J156" s="23" t="s">
        <v>3543</v>
      </c>
      <c r="K156" s="22">
        <v>72</v>
      </c>
      <c r="L156" s="22">
        <v>200.85</v>
      </c>
      <c r="M156" s="22" t="s">
        <v>2125</v>
      </c>
      <c r="N156" s="22"/>
      <c r="O156" s="21" t="s">
        <v>3544</v>
      </c>
      <c r="P156" s="23" t="s">
        <v>3545</v>
      </c>
      <c r="Q156" s="21" t="s">
        <v>2128</v>
      </c>
      <c r="R156" s="21" t="s">
        <v>2129</v>
      </c>
      <c r="S156" s="11" t="s">
        <v>3546</v>
      </c>
      <c r="T156" s="25">
        <v>3.71</v>
      </c>
      <c r="U156" s="26">
        <v>2</v>
      </c>
      <c r="V156" s="26">
        <v>1</v>
      </c>
      <c r="W156" s="26">
        <v>10</v>
      </c>
    </row>
    <row r="157" spans="1:23">
      <c r="A157" s="20" t="s">
        <v>3547</v>
      </c>
      <c r="B157" s="20" t="s">
        <v>3548</v>
      </c>
      <c r="C157" s="9" t="s">
        <v>2858</v>
      </c>
      <c r="D157" s="10" t="s">
        <v>2903</v>
      </c>
      <c r="E157" s="11" t="s">
        <v>2120</v>
      </c>
      <c r="F157" s="21" t="s">
        <v>3549</v>
      </c>
      <c r="G157" s="21" t="s">
        <v>2248</v>
      </c>
      <c r="H157" s="11" t="s">
        <v>3550</v>
      </c>
      <c r="I157" s="22">
        <v>599.66</v>
      </c>
      <c r="J157" s="23" t="s">
        <v>3551</v>
      </c>
      <c r="K157" s="22">
        <v>12</v>
      </c>
      <c r="L157" s="22">
        <v>20.01</v>
      </c>
      <c r="M157" s="22" t="s">
        <v>2125</v>
      </c>
      <c r="N157" s="22"/>
      <c r="O157" s="21" t="s">
        <v>3552</v>
      </c>
      <c r="P157" s="23" t="s">
        <v>3553</v>
      </c>
      <c r="Q157" s="21" t="s">
        <v>2128</v>
      </c>
      <c r="R157" s="21" t="s">
        <v>3554</v>
      </c>
      <c r="S157" s="11" t="s">
        <v>3555</v>
      </c>
      <c r="T157" s="25">
        <v>5.631</v>
      </c>
      <c r="U157" s="26">
        <v>8</v>
      </c>
      <c r="V157" s="26">
        <v>3</v>
      </c>
      <c r="W157" s="26">
        <v>10</v>
      </c>
    </row>
    <row r="158" spans="1:23">
      <c r="A158" s="20" t="s">
        <v>3556</v>
      </c>
      <c r="B158" s="20" t="s">
        <v>3557</v>
      </c>
      <c r="C158" s="9" t="s">
        <v>2867</v>
      </c>
      <c r="D158" s="10" t="s">
        <v>2903</v>
      </c>
      <c r="E158" s="11" t="s">
        <v>2120</v>
      </c>
      <c r="F158" s="21" t="s">
        <v>3558</v>
      </c>
      <c r="G158" s="21" t="s">
        <v>2157</v>
      </c>
      <c r="H158" s="11" t="s">
        <v>3559</v>
      </c>
      <c r="I158" s="22">
        <v>560.67</v>
      </c>
      <c r="J158" s="23" t="s">
        <v>3560</v>
      </c>
      <c r="K158" s="22">
        <v>33</v>
      </c>
      <c r="L158" s="22">
        <v>58.86</v>
      </c>
      <c r="M158" s="22" t="s">
        <v>2125</v>
      </c>
      <c r="N158" s="22"/>
      <c r="O158" s="21" t="s">
        <v>3561</v>
      </c>
      <c r="P158" s="23" t="s">
        <v>3562</v>
      </c>
      <c r="Q158" s="21" t="s">
        <v>2128</v>
      </c>
      <c r="R158" s="21" t="s">
        <v>2129</v>
      </c>
      <c r="S158" s="11" t="s">
        <v>3563</v>
      </c>
      <c r="T158" s="25">
        <v>5.064</v>
      </c>
      <c r="U158" s="26">
        <v>6</v>
      </c>
      <c r="V158" s="26">
        <v>2</v>
      </c>
      <c r="W158" s="26">
        <v>8</v>
      </c>
    </row>
    <row r="159" spans="1:23">
      <c r="A159" s="20" t="s">
        <v>3564</v>
      </c>
      <c r="B159" s="20" t="s">
        <v>3565</v>
      </c>
      <c r="C159" s="9" t="s">
        <v>2877</v>
      </c>
      <c r="D159" s="10" t="s">
        <v>2903</v>
      </c>
      <c r="E159" s="11" t="s">
        <v>2120</v>
      </c>
      <c r="F159" s="21" t="s">
        <v>2669</v>
      </c>
      <c r="G159" s="21" t="s">
        <v>2412</v>
      </c>
      <c r="H159" s="11" t="s">
        <v>3566</v>
      </c>
      <c r="I159" s="22">
        <v>516.65</v>
      </c>
      <c r="J159" s="23" t="s">
        <v>3567</v>
      </c>
      <c r="K159" s="22">
        <v>103</v>
      </c>
      <c r="L159" s="22">
        <v>199.36</v>
      </c>
      <c r="M159" s="22" t="s">
        <v>2125</v>
      </c>
      <c r="N159" s="22"/>
      <c r="O159" s="21" t="s">
        <v>3568</v>
      </c>
      <c r="P159" s="23" t="s">
        <v>3569</v>
      </c>
      <c r="Q159" s="21" t="s">
        <v>2128</v>
      </c>
      <c r="R159" s="21" t="s">
        <v>2129</v>
      </c>
      <c r="S159" s="11" t="s">
        <v>3570</v>
      </c>
      <c r="T159" s="25">
        <v>4.071</v>
      </c>
      <c r="U159" s="26">
        <v>3</v>
      </c>
      <c r="V159" s="26">
        <v>3</v>
      </c>
      <c r="W159" s="26">
        <v>8</v>
      </c>
    </row>
    <row r="160" spans="1:23">
      <c r="A160" s="20" t="s">
        <v>3571</v>
      </c>
      <c r="B160" s="20" t="s">
        <v>3572</v>
      </c>
      <c r="C160" s="9" t="s">
        <v>2887</v>
      </c>
      <c r="D160" s="10" t="s">
        <v>2903</v>
      </c>
      <c r="E160" s="11" t="s">
        <v>2120</v>
      </c>
      <c r="F160" s="21" t="s">
        <v>2333</v>
      </c>
      <c r="G160" s="21" t="s">
        <v>2177</v>
      </c>
      <c r="H160" s="11" t="s">
        <v>3573</v>
      </c>
      <c r="I160" s="22">
        <v>412.48</v>
      </c>
      <c r="J160" s="23" t="s">
        <v>3574</v>
      </c>
      <c r="K160" s="22">
        <v>43</v>
      </c>
      <c r="L160" s="22">
        <v>104.25</v>
      </c>
      <c r="M160" s="22" t="s">
        <v>2125</v>
      </c>
      <c r="N160" s="22"/>
      <c r="O160" s="21" t="s">
        <v>3575</v>
      </c>
      <c r="P160" s="23" t="s">
        <v>3576</v>
      </c>
      <c r="Q160" s="21" t="s">
        <v>2128</v>
      </c>
      <c r="R160" s="21" t="s">
        <v>2129</v>
      </c>
      <c r="S160" s="11" t="s">
        <v>3577</v>
      </c>
      <c r="T160" s="25">
        <v>3.102</v>
      </c>
      <c r="U160" s="26">
        <v>2</v>
      </c>
      <c r="V160" s="26">
        <v>3</v>
      </c>
      <c r="W160" s="26">
        <v>6</v>
      </c>
    </row>
    <row r="161" spans="1:23">
      <c r="A161" s="20" t="s">
        <v>3578</v>
      </c>
      <c r="B161" s="20" t="s">
        <v>3579</v>
      </c>
      <c r="C161" s="9" t="s">
        <v>2895</v>
      </c>
      <c r="D161" s="10" t="s">
        <v>2903</v>
      </c>
      <c r="E161" s="11" t="s">
        <v>2120</v>
      </c>
      <c r="F161" s="21" t="s">
        <v>3580</v>
      </c>
      <c r="G161" s="21" t="s">
        <v>2177</v>
      </c>
      <c r="H161" s="11" t="s">
        <v>3581</v>
      </c>
      <c r="I161" s="22">
        <v>440.54</v>
      </c>
      <c r="J161" s="23" t="s">
        <v>3582</v>
      </c>
      <c r="K161" s="22">
        <v>60</v>
      </c>
      <c r="L161" s="22">
        <v>136.2</v>
      </c>
      <c r="M161" s="22" t="s">
        <v>2125</v>
      </c>
      <c r="N161" s="22"/>
      <c r="O161" s="21" t="s">
        <v>3583</v>
      </c>
      <c r="P161" s="23" t="s">
        <v>3584</v>
      </c>
      <c r="Q161" s="21" t="s">
        <v>2128</v>
      </c>
      <c r="R161" s="21" t="s">
        <v>2129</v>
      </c>
      <c r="S161" s="11" t="s">
        <v>3585</v>
      </c>
      <c r="T161" s="25">
        <v>3.308</v>
      </c>
      <c r="U161" s="26">
        <v>2</v>
      </c>
      <c r="V161" s="26">
        <v>2</v>
      </c>
      <c r="W161" s="26">
        <v>6</v>
      </c>
    </row>
    <row r="162" spans="1:23">
      <c r="A162" s="20" t="s">
        <v>3586</v>
      </c>
      <c r="B162" s="20" t="s">
        <v>3587</v>
      </c>
      <c r="C162" s="9" t="s">
        <v>2118</v>
      </c>
      <c r="D162" s="10" t="s">
        <v>3588</v>
      </c>
      <c r="E162" s="11" t="s">
        <v>2120</v>
      </c>
      <c r="F162" s="21" t="s">
        <v>3589</v>
      </c>
      <c r="G162" s="21" t="s">
        <v>2157</v>
      </c>
      <c r="H162" s="11" t="s">
        <v>3590</v>
      </c>
      <c r="I162" s="22">
        <v>282.29</v>
      </c>
      <c r="J162" s="23" t="s">
        <v>3591</v>
      </c>
      <c r="K162" s="22">
        <v>7</v>
      </c>
      <c r="L162" s="22">
        <v>24.8</v>
      </c>
      <c r="M162" s="22" t="s">
        <v>2125</v>
      </c>
      <c r="N162" s="22"/>
      <c r="O162" s="21" t="s">
        <v>3592</v>
      </c>
      <c r="P162" s="23" t="s">
        <v>3593</v>
      </c>
      <c r="Q162" s="21" t="s">
        <v>2128</v>
      </c>
      <c r="R162" s="21" t="s">
        <v>3594</v>
      </c>
      <c r="S162" s="11" t="s">
        <v>3595</v>
      </c>
      <c r="T162" s="25">
        <v>3.601</v>
      </c>
      <c r="U162" s="26">
        <v>3</v>
      </c>
      <c r="V162" s="26">
        <v>0</v>
      </c>
      <c r="W162" s="26">
        <v>2</v>
      </c>
    </row>
    <row r="163" spans="1:23">
      <c r="A163" s="20" t="s">
        <v>3596</v>
      </c>
      <c r="B163" s="20" t="s">
        <v>3597</v>
      </c>
      <c r="C163" s="9" t="s">
        <v>2133</v>
      </c>
      <c r="D163" s="10" t="s">
        <v>3588</v>
      </c>
      <c r="E163" s="11" t="s">
        <v>2120</v>
      </c>
      <c r="F163" s="21" t="s">
        <v>3598</v>
      </c>
      <c r="G163" s="21" t="s">
        <v>2302</v>
      </c>
      <c r="H163" s="11" t="s">
        <v>3599</v>
      </c>
      <c r="I163" s="22">
        <v>248.71</v>
      </c>
      <c r="J163" s="23" t="s">
        <v>3600</v>
      </c>
      <c r="K163" s="22">
        <v>49</v>
      </c>
      <c r="L163" s="22">
        <v>197.02</v>
      </c>
      <c r="M163" s="22" t="s">
        <v>2125</v>
      </c>
      <c r="N163" s="22"/>
      <c r="O163" s="21" t="s">
        <v>3601</v>
      </c>
      <c r="P163" s="23" t="s">
        <v>3602</v>
      </c>
      <c r="Q163" s="21" t="s">
        <v>2128</v>
      </c>
      <c r="R163" s="21" t="s">
        <v>3603</v>
      </c>
      <c r="S163" s="11" t="s">
        <v>3604</v>
      </c>
      <c r="T163" s="25">
        <v>3.149</v>
      </c>
      <c r="U163" s="26">
        <v>1</v>
      </c>
      <c r="V163" s="26">
        <v>2</v>
      </c>
      <c r="W163" s="26">
        <v>1</v>
      </c>
    </row>
    <row r="164" spans="1:23">
      <c r="A164" s="20" t="s">
        <v>3605</v>
      </c>
      <c r="B164" s="20" t="s">
        <v>3606</v>
      </c>
      <c r="C164" s="9" t="s">
        <v>2144</v>
      </c>
      <c r="D164" s="10" t="s">
        <v>3588</v>
      </c>
      <c r="E164" s="11" t="s">
        <v>2120</v>
      </c>
      <c r="F164" s="21" t="s">
        <v>2391</v>
      </c>
      <c r="G164" s="21" t="s">
        <v>2248</v>
      </c>
      <c r="H164" s="11" t="s">
        <v>3607</v>
      </c>
      <c r="I164" s="22">
        <v>465.54</v>
      </c>
      <c r="J164" s="23" t="s">
        <v>3608</v>
      </c>
      <c r="K164" s="22">
        <v>50</v>
      </c>
      <c r="L164" s="22">
        <v>107.4</v>
      </c>
      <c r="M164" s="22" t="s">
        <v>2125</v>
      </c>
      <c r="N164" s="22"/>
      <c r="O164" s="21" t="s">
        <v>3609</v>
      </c>
      <c r="P164" s="23" t="s">
        <v>3081</v>
      </c>
      <c r="Q164" s="21" t="s">
        <v>2128</v>
      </c>
      <c r="R164" s="21" t="s">
        <v>2129</v>
      </c>
      <c r="S164" s="11" t="s">
        <v>3610</v>
      </c>
      <c r="T164" s="25">
        <v>3.274</v>
      </c>
      <c r="U164" s="26">
        <v>6</v>
      </c>
      <c r="V164" s="26">
        <v>1</v>
      </c>
      <c r="W164" s="26">
        <v>5</v>
      </c>
    </row>
    <row r="165" spans="1:23">
      <c r="A165" s="20" t="s">
        <v>3611</v>
      </c>
      <c r="B165" s="20" t="s">
        <v>3612</v>
      </c>
      <c r="C165" s="9" t="s">
        <v>2155</v>
      </c>
      <c r="D165" s="10" t="s">
        <v>3588</v>
      </c>
      <c r="E165" s="11" t="s">
        <v>2120</v>
      </c>
      <c r="F165" s="21" t="s">
        <v>3613</v>
      </c>
      <c r="G165" s="21" t="s">
        <v>2248</v>
      </c>
      <c r="H165" s="11" t="s">
        <v>3614</v>
      </c>
      <c r="I165" s="22">
        <v>409.61</v>
      </c>
      <c r="J165" s="23" t="s">
        <v>3615</v>
      </c>
      <c r="K165" s="22">
        <v>82</v>
      </c>
      <c r="L165" s="22">
        <v>200.19</v>
      </c>
      <c r="M165" s="22" t="s">
        <v>2125</v>
      </c>
      <c r="N165" s="22"/>
      <c r="O165" s="21" t="s">
        <v>3616</v>
      </c>
      <c r="P165" s="23" t="s">
        <v>3617</v>
      </c>
      <c r="Q165" s="21" t="s">
        <v>2128</v>
      </c>
      <c r="R165" s="21" t="s">
        <v>3618</v>
      </c>
      <c r="S165" s="11" t="s">
        <v>3619</v>
      </c>
      <c r="T165" s="25">
        <v>6.296</v>
      </c>
      <c r="U165" s="26">
        <v>4</v>
      </c>
      <c r="V165" s="26">
        <v>1</v>
      </c>
      <c r="W165" s="26">
        <v>14</v>
      </c>
    </row>
    <row r="166" spans="1:23">
      <c r="A166" s="20" t="s">
        <v>3620</v>
      </c>
      <c r="B166" s="20" t="s">
        <v>3621</v>
      </c>
      <c r="C166" s="9" t="s">
        <v>2165</v>
      </c>
      <c r="D166" s="10" t="s">
        <v>3588</v>
      </c>
      <c r="E166" s="11" t="s">
        <v>2120</v>
      </c>
      <c r="F166" s="21" t="s">
        <v>3622</v>
      </c>
      <c r="G166" s="21" t="s">
        <v>2248</v>
      </c>
      <c r="H166" s="11" t="s">
        <v>3623</v>
      </c>
      <c r="I166" s="22">
        <v>337.85</v>
      </c>
      <c r="J166" s="23" t="s">
        <v>3624</v>
      </c>
      <c r="K166" s="22">
        <v>68</v>
      </c>
      <c r="L166" s="22">
        <v>201.27</v>
      </c>
      <c r="M166" s="22" t="s">
        <v>2125</v>
      </c>
      <c r="N166" s="22"/>
      <c r="O166" s="21" t="s">
        <v>3625</v>
      </c>
      <c r="P166" s="23" t="s">
        <v>3626</v>
      </c>
      <c r="Q166" s="21" t="s">
        <v>2128</v>
      </c>
      <c r="R166" s="21" t="s">
        <v>2129</v>
      </c>
      <c r="S166" s="11" t="s">
        <v>3627</v>
      </c>
      <c r="T166" s="25">
        <v>3.85</v>
      </c>
      <c r="U166" s="26">
        <v>1</v>
      </c>
      <c r="V166" s="26">
        <v>2</v>
      </c>
      <c r="W166" s="26">
        <v>3</v>
      </c>
    </row>
    <row r="167" spans="1:23">
      <c r="A167" s="20" t="s">
        <v>3628</v>
      </c>
      <c r="B167" s="20" t="s">
        <v>3629</v>
      </c>
      <c r="C167" s="9" t="s">
        <v>2175</v>
      </c>
      <c r="D167" s="10" t="s">
        <v>3588</v>
      </c>
      <c r="E167" s="11" t="s">
        <v>2120</v>
      </c>
      <c r="F167" s="21" t="s">
        <v>2848</v>
      </c>
      <c r="G167" s="21" t="s">
        <v>2849</v>
      </c>
      <c r="H167" s="11" t="s">
        <v>3630</v>
      </c>
      <c r="I167" s="22">
        <v>452.41</v>
      </c>
      <c r="J167" s="23" t="s">
        <v>3631</v>
      </c>
      <c r="K167" s="22">
        <v>90</v>
      </c>
      <c r="L167" s="22">
        <v>198.93</v>
      </c>
      <c r="M167" s="22" t="s">
        <v>2125</v>
      </c>
      <c r="N167" s="22"/>
      <c r="O167" s="21" t="s">
        <v>3632</v>
      </c>
      <c r="P167" s="23" t="s">
        <v>3633</v>
      </c>
      <c r="Q167" s="21" t="s">
        <v>2128</v>
      </c>
      <c r="R167" s="21" t="s">
        <v>3634</v>
      </c>
      <c r="S167" s="11" t="s">
        <v>3635</v>
      </c>
      <c r="T167" s="25">
        <v>6.411</v>
      </c>
      <c r="U167" s="26">
        <v>5</v>
      </c>
      <c r="V167" s="26">
        <v>1</v>
      </c>
      <c r="W167" s="26">
        <v>5</v>
      </c>
    </row>
    <row r="168" spans="1:23">
      <c r="A168" s="20" t="s">
        <v>3636</v>
      </c>
      <c r="B168" s="20" t="s">
        <v>3637</v>
      </c>
      <c r="C168" s="9" t="s">
        <v>2186</v>
      </c>
      <c r="D168" s="10" t="s">
        <v>3588</v>
      </c>
      <c r="E168" s="11" t="s">
        <v>2120</v>
      </c>
      <c r="F168" s="21" t="s">
        <v>3638</v>
      </c>
      <c r="G168" s="21" t="s">
        <v>2291</v>
      </c>
      <c r="H168" s="11" t="s">
        <v>3639</v>
      </c>
      <c r="I168" s="22">
        <v>273.24</v>
      </c>
      <c r="J168" s="23" t="s">
        <v>3640</v>
      </c>
      <c r="K168" s="22">
        <v>54</v>
      </c>
      <c r="L168" s="22">
        <v>197.63</v>
      </c>
      <c r="M168" s="22" t="s">
        <v>2125</v>
      </c>
      <c r="N168" s="22"/>
      <c r="O168" s="21" t="s">
        <v>3641</v>
      </c>
      <c r="P168" s="23" t="s">
        <v>3642</v>
      </c>
      <c r="Q168" s="21" t="s">
        <v>2128</v>
      </c>
      <c r="R168" s="21" t="s">
        <v>3643</v>
      </c>
      <c r="S168" s="11" t="s">
        <v>3644</v>
      </c>
      <c r="T168" s="25">
        <v>-0.65</v>
      </c>
      <c r="U168" s="26">
        <v>4</v>
      </c>
      <c r="V168" s="26">
        <v>2</v>
      </c>
      <c r="W168" s="26">
        <v>1</v>
      </c>
    </row>
    <row r="169" spans="1:23">
      <c r="A169" s="20" t="s">
        <v>3645</v>
      </c>
      <c r="B169" s="20" t="s">
        <v>3646</v>
      </c>
      <c r="C169" s="9" t="s">
        <v>2197</v>
      </c>
      <c r="D169" s="10" t="s">
        <v>3588</v>
      </c>
      <c r="E169" s="11" t="s">
        <v>2120</v>
      </c>
      <c r="F169" s="21" t="s">
        <v>2333</v>
      </c>
      <c r="G169" s="21" t="s">
        <v>2177</v>
      </c>
      <c r="H169" s="11" t="s">
        <v>3647</v>
      </c>
      <c r="I169" s="22">
        <v>561.09</v>
      </c>
      <c r="J169" s="23" t="s">
        <v>3648</v>
      </c>
      <c r="K169" s="22">
        <v>112</v>
      </c>
      <c r="L169" s="22">
        <v>199.61</v>
      </c>
      <c r="M169" s="22" t="s">
        <v>2125</v>
      </c>
      <c r="N169" s="22"/>
      <c r="O169" s="21" t="s">
        <v>3649</v>
      </c>
      <c r="P169" s="23" t="s">
        <v>3650</v>
      </c>
      <c r="Q169" s="21" t="s">
        <v>2128</v>
      </c>
      <c r="R169" s="21" t="s">
        <v>2129</v>
      </c>
      <c r="S169" s="11" t="s">
        <v>3651</v>
      </c>
      <c r="T169" s="25">
        <v>3.327</v>
      </c>
      <c r="U169" s="26">
        <v>2</v>
      </c>
      <c r="V169" s="26">
        <v>4</v>
      </c>
      <c r="W169" s="26">
        <v>7</v>
      </c>
    </row>
    <row r="170" spans="1:23">
      <c r="A170" s="20" t="s">
        <v>3652</v>
      </c>
      <c r="B170" s="20" t="s">
        <v>3653</v>
      </c>
      <c r="C170" s="9" t="s">
        <v>2208</v>
      </c>
      <c r="D170" s="10" t="s">
        <v>3588</v>
      </c>
      <c r="E170" s="11" t="s">
        <v>2120</v>
      </c>
      <c r="F170" s="21" t="s">
        <v>3239</v>
      </c>
      <c r="G170" s="21" t="s">
        <v>3240</v>
      </c>
      <c r="H170" s="11" t="s">
        <v>3654</v>
      </c>
      <c r="I170" s="22">
        <v>351.46</v>
      </c>
      <c r="J170" s="23" t="s">
        <v>3655</v>
      </c>
      <c r="K170" s="22">
        <v>10</v>
      </c>
      <c r="L170" s="22">
        <v>28.45</v>
      </c>
      <c r="M170" s="22" t="s">
        <v>2125</v>
      </c>
      <c r="N170" s="22"/>
      <c r="O170" s="21" t="s">
        <v>3656</v>
      </c>
      <c r="P170" s="23" t="s">
        <v>3657</v>
      </c>
      <c r="Q170" s="21" t="s">
        <v>2128</v>
      </c>
      <c r="R170" s="21" t="s">
        <v>3658</v>
      </c>
      <c r="S170" s="11" t="s">
        <v>3659</v>
      </c>
      <c r="T170" s="25">
        <v>4.951</v>
      </c>
      <c r="U170" s="26">
        <v>3</v>
      </c>
      <c r="V170" s="26">
        <v>0</v>
      </c>
      <c r="W170" s="26">
        <v>5</v>
      </c>
    </row>
    <row r="171" spans="1:23">
      <c r="A171" s="20" t="s">
        <v>3660</v>
      </c>
      <c r="B171" s="20" t="s">
        <v>3661</v>
      </c>
      <c r="C171" s="9" t="s">
        <v>2218</v>
      </c>
      <c r="D171" s="10" t="s">
        <v>3588</v>
      </c>
      <c r="E171" s="11" t="s">
        <v>2120</v>
      </c>
      <c r="F171" s="21" t="s">
        <v>3662</v>
      </c>
      <c r="G171" s="21" t="s">
        <v>2412</v>
      </c>
      <c r="H171" s="11" t="s">
        <v>3663</v>
      </c>
      <c r="I171" s="22">
        <v>327.83</v>
      </c>
      <c r="J171" s="23" t="s">
        <v>3664</v>
      </c>
      <c r="K171" s="22">
        <v>5</v>
      </c>
      <c r="L171" s="22">
        <v>15.25</v>
      </c>
      <c r="M171" s="22">
        <v>65</v>
      </c>
      <c r="N171" s="22">
        <v>198.27</v>
      </c>
      <c r="O171" s="21" t="s">
        <v>3665</v>
      </c>
      <c r="P171" s="23" t="s">
        <v>3666</v>
      </c>
      <c r="Q171" s="21" t="s">
        <v>2327</v>
      </c>
      <c r="R171" s="21" t="s">
        <v>3667</v>
      </c>
      <c r="S171" s="11" t="s">
        <v>3668</v>
      </c>
      <c r="T171" s="25">
        <v>0.57</v>
      </c>
      <c r="U171" s="26">
        <v>3</v>
      </c>
      <c r="V171" s="26">
        <v>1</v>
      </c>
      <c r="W171" s="26">
        <v>2</v>
      </c>
    </row>
    <row r="172" spans="1:23">
      <c r="A172" s="20" t="s">
        <v>3669</v>
      </c>
      <c r="B172" s="20" t="s">
        <v>3670</v>
      </c>
      <c r="C172" s="9" t="s">
        <v>2228</v>
      </c>
      <c r="D172" s="10" t="s">
        <v>3588</v>
      </c>
      <c r="E172" s="11" t="s">
        <v>2120</v>
      </c>
      <c r="F172" s="21" t="s">
        <v>3671</v>
      </c>
      <c r="G172" s="21" t="s">
        <v>2177</v>
      </c>
      <c r="H172" s="11" t="s">
        <v>3672</v>
      </c>
      <c r="I172" s="22">
        <v>527.66</v>
      </c>
      <c r="J172" s="23" t="s">
        <v>3673</v>
      </c>
      <c r="K172" s="22">
        <v>100</v>
      </c>
      <c r="L172" s="22">
        <v>189.52</v>
      </c>
      <c r="M172" s="22" t="s">
        <v>2125</v>
      </c>
      <c r="N172" s="22"/>
      <c r="O172" s="21" t="s">
        <v>3674</v>
      </c>
      <c r="P172" s="23" t="s">
        <v>3675</v>
      </c>
      <c r="Q172" s="21" t="s">
        <v>2128</v>
      </c>
      <c r="R172" s="21" t="s">
        <v>2129</v>
      </c>
      <c r="S172" s="11" t="s">
        <v>3676</v>
      </c>
      <c r="T172" s="25">
        <v>5.907</v>
      </c>
      <c r="U172" s="26">
        <v>4</v>
      </c>
      <c r="V172" s="26">
        <v>2</v>
      </c>
      <c r="W172" s="26">
        <v>8</v>
      </c>
    </row>
    <row r="173" spans="1:23">
      <c r="A173" s="20" t="s">
        <v>3677</v>
      </c>
      <c r="B173" s="20" t="s">
        <v>3678</v>
      </c>
      <c r="C173" s="9" t="s">
        <v>2236</v>
      </c>
      <c r="D173" s="10" t="s">
        <v>3588</v>
      </c>
      <c r="E173" s="11" t="s">
        <v>2120</v>
      </c>
      <c r="F173" s="21" t="s">
        <v>3679</v>
      </c>
      <c r="G173" s="21" t="s">
        <v>3323</v>
      </c>
      <c r="H173" s="11" t="s">
        <v>3680</v>
      </c>
      <c r="I173" s="22">
        <v>398.39</v>
      </c>
      <c r="J173" s="23" t="s">
        <v>3681</v>
      </c>
      <c r="K173" s="22">
        <v>80</v>
      </c>
      <c r="L173" s="22">
        <v>200.81</v>
      </c>
      <c r="M173" s="22" t="s">
        <v>2125</v>
      </c>
      <c r="N173" s="22"/>
      <c r="O173" s="21" t="s">
        <v>3682</v>
      </c>
      <c r="P173" s="23" t="s">
        <v>3683</v>
      </c>
      <c r="Q173" s="21" t="s">
        <v>2128</v>
      </c>
      <c r="R173" s="21" t="s">
        <v>3684</v>
      </c>
      <c r="S173" s="11" t="s">
        <v>3685</v>
      </c>
      <c r="T173" s="25">
        <v>3.463</v>
      </c>
      <c r="U173" s="26">
        <v>6</v>
      </c>
      <c r="V173" s="26">
        <v>2</v>
      </c>
      <c r="W173" s="26">
        <v>6</v>
      </c>
    </row>
    <row r="174" spans="1:23">
      <c r="A174" s="20" t="s">
        <v>3686</v>
      </c>
      <c r="B174" s="20" t="s">
        <v>3687</v>
      </c>
      <c r="C174" s="9" t="s">
        <v>2246</v>
      </c>
      <c r="D174" s="10" t="s">
        <v>3588</v>
      </c>
      <c r="E174" s="11" t="s">
        <v>2120</v>
      </c>
      <c r="F174" s="21" t="s">
        <v>3688</v>
      </c>
      <c r="G174" s="21" t="s">
        <v>2248</v>
      </c>
      <c r="H174" s="11" t="s">
        <v>3689</v>
      </c>
      <c r="I174" s="22">
        <v>519.28</v>
      </c>
      <c r="J174" s="23" t="s">
        <v>3690</v>
      </c>
      <c r="K174" s="22">
        <v>104</v>
      </c>
      <c r="L174" s="22">
        <v>200.28</v>
      </c>
      <c r="M174" s="22">
        <v>6</v>
      </c>
      <c r="N174" s="22">
        <v>11.55</v>
      </c>
      <c r="O174" s="21" t="s">
        <v>3691</v>
      </c>
      <c r="P174" s="23" t="s">
        <v>3692</v>
      </c>
      <c r="Q174" s="21" t="s">
        <v>2427</v>
      </c>
      <c r="R174" s="21" t="s">
        <v>2129</v>
      </c>
      <c r="S174" s="11" t="s">
        <v>3693</v>
      </c>
      <c r="T174" s="25">
        <v>3.665</v>
      </c>
      <c r="U174" s="26">
        <v>3</v>
      </c>
      <c r="V174" s="26">
        <v>2</v>
      </c>
      <c r="W174" s="26">
        <v>8</v>
      </c>
    </row>
    <row r="175" spans="1:23">
      <c r="A175" s="20" t="s">
        <v>3694</v>
      </c>
      <c r="B175" s="20" t="s">
        <v>3695</v>
      </c>
      <c r="C175" s="9" t="s">
        <v>2257</v>
      </c>
      <c r="D175" s="10" t="s">
        <v>3588</v>
      </c>
      <c r="E175" s="11" t="s">
        <v>2120</v>
      </c>
      <c r="F175" s="21" t="s">
        <v>2546</v>
      </c>
      <c r="G175" s="21" t="s">
        <v>2248</v>
      </c>
      <c r="H175" s="11" t="s">
        <v>3696</v>
      </c>
      <c r="I175" s="22">
        <v>318.33</v>
      </c>
      <c r="J175" s="23" t="s">
        <v>3697</v>
      </c>
      <c r="K175" s="22">
        <v>64</v>
      </c>
      <c r="L175" s="22">
        <v>201.05</v>
      </c>
      <c r="M175" s="22" t="s">
        <v>2125</v>
      </c>
      <c r="N175" s="22"/>
      <c r="O175" s="21" t="s">
        <v>3698</v>
      </c>
      <c r="P175" s="23" t="s">
        <v>3699</v>
      </c>
      <c r="Q175" s="21" t="s">
        <v>2128</v>
      </c>
      <c r="R175" s="21" t="s">
        <v>2129</v>
      </c>
      <c r="S175" s="11" t="s">
        <v>3700</v>
      </c>
      <c r="T175" s="25">
        <v>3.464</v>
      </c>
      <c r="U175" s="26">
        <v>3</v>
      </c>
      <c r="V175" s="26">
        <v>3</v>
      </c>
      <c r="W175" s="26">
        <v>3</v>
      </c>
    </row>
    <row r="176" spans="1:23">
      <c r="A176" s="20" t="s">
        <v>3701</v>
      </c>
      <c r="B176" s="20" t="s">
        <v>3702</v>
      </c>
      <c r="C176" s="9" t="s">
        <v>2267</v>
      </c>
      <c r="D176" s="10" t="s">
        <v>3588</v>
      </c>
      <c r="E176" s="11" t="s">
        <v>2120</v>
      </c>
      <c r="F176" s="21" t="s">
        <v>3703</v>
      </c>
      <c r="G176" s="21" t="s">
        <v>2849</v>
      </c>
      <c r="H176" s="11" t="s">
        <v>3704</v>
      </c>
      <c r="I176" s="22">
        <v>608.68</v>
      </c>
      <c r="J176" s="23" t="s">
        <v>3705</v>
      </c>
      <c r="K176" s="22">
        <v>13</v>
      </c>
      <c r="L176" s="22">
        <v>21.36</v>
      </c>
      <c r="M176" s="22" t="s">
        <v>2125</v>
      </c>
      <c r="N176" s="22"/>
      <c r="O176" s="21" t="s">
        <v>3706</v>
      </c>
      <c r="P176" s="23" t="s">
        <v>3707</v>
      </c>
      <c r="Q176" s="21" t="s">
        <v>2128</v>
      </c>
      <c r="R176" s="21" t="s">
        <v>2129</v>
      </c>
      <c r="S176" s="11" t="s">
        <v>3708</v>
      </c>
      <c r="T176" s="25">
        <v>4.242</v>
      </c>
      <c r="U176" s="26">
        <v>9</v>
      </c>
      <c r="V176" s="26">
        <v>1</v>
      </c>
      <c r="W176" s="26">
        <v>10</v>
      </c>
    </row>
    <row r="177" spans="1:23">
      <c r="A177" s="20" t="s">
        <v>3709</v>
      </c>
      <c r="B177" s="20" t="s">
        <v>3710</v>
      </c>
      <c r="C177" s="9" t="s">
        <v>2278</v>
      </c>
      <c r="D177" s="10" t="s">
        <v>3588</v>
      </c>
      <c r="E177" s="11" t="s">
        <v>2120</v>
      </c>
      <c r="F177" s="21" t="s">
        <v>3711</v>
      </c>
      <c r="G177" s="21" t="s">
        <v>3250</v>
      </c>
      <c r="H177" s="11" t="s">
        <v>3712</v>
      </c>
      <c r="I177" s="22">
        <v>344.84</v>
      </c>
      <c r="J177" s="23" t="s">
        <v>3713</v>
      </c>
      <c r="K177" s="22">
        <v>11</v>
      </c>
      <c r="L177" s="22">
        <v>31.9</v>
      </c>
      <c r="M177" s="22" t="s">
        <v>2125</v>
      </c>
      <c r="N177" s="22"/>
      <c r="O177" s="21" t="s">
        <v>3714</v>
      </c>
      <c r="P177" s="23" t="s">
        <v>3715</v>
      </c>
      <c r="Q177" s="21" t="s">
        <v>2128</v>
      </c>
      <c r="R177" s="21" t="s">
        <v>3716</v>
      </c>
      <c r="S177" s="11" t="s">
        <v>3717</v>
      </c>
      <c r="T177" s="25">
        <v>5.222</v>
      </c>
      <c r="U177" s="26">
        <v>1</v>
      </c>
      <c r="V177" s="26">
        <v>0</v>
      </c>
      <c r="W177" s="26">
        <v>4</v>
      </c>
    </row>
    <row r="178" spans="1:23">
      <c r="A178" s="20" t="s">
        <v>3718</v>
      </c>
      <c r="B178" s="20" t="s">
        <v>3719</v>
      </c>
      <c r="C178" s="9" t="s">
        <v>2289</v>
      </c>
      <c r="D178" s="10" t="s">
        <v>3588</v>
      </c>
      <c r="E178" s="11" t="s">
        <v>2120</v>
      </c>
      <c r="F178" s="21" t="s">
        <v>3720</v>
      </c>
      <c r="G178" s="21" t="s">
        <v>2920</v>
      </c>
      <c r="H178" s="11" t="s">
        <v>3721</v>
      </c>
      <c r="I178" s="22">
        <v>252.24</v>
      </c>
      <c r="J178" s="23" t="s">
        <v>3722</v>
      </c>
      <c r="K178" s="22">
        <v>3</v>
      </c>
      <c r="L178" s="22">
        <v>11.89</v>
      </c>
      <c r="M178" s="22">
        <v>50</v>
      </c>
      <c r="N178" s="22">
        <v>198.22</v>
      </c>
      <c r="O178" s="21" t="s">
        <v>3723</v>
      </c>
      <c r="P178" s="23" t="s">
        <v>3724</v>
      </c>
      <c r="Q178" s="21" t="s">
        <v>3725</v>
      </c>
      <c r="R178" s="21" t="s">
        <v>3726</v>
      </c>
      <c r="S178" s="11" t="s">
        <v>3727</v>
      </c>
      <c r="T178" s="25">
        <v>1.375</v>
      </c>
      <c r="U178" s="26">
        <v>1</v>
      </c>
      <c r="V178" s="26">
        <v>0</v>
      </c>
      <c r="W178" s="26">
        <v>3</v>
      </c>
    </row>
    <row r="179" spans="1:23">
      <c r="A179" s="20" t="s">
        <v>3728</v>
      </c>
      <c r="B179" s="20" t="s">
        <v>3729</v>
      </c>
      <c r="C179" s="9" t="s">
        <v>2300</v>
      </c>
      <c r="D179" s="10" t="s">
        <v>3588</v>
      </c>
      <c r="E179" s="11" t="s">
        <v>2120</v>
      </c>
      <c r="F179" s="21" t="s">
        <v>3730</v>
      </c>
      <c r="G179" s="21" t="s">
        <v>3250</v>
      </c>
      <c r="H179" s="11" t="s">
        <v>3731</v>
      </c>
      <c r="I179" s="22">
        <v>307.28</v>
      </c>
      <c r="J179" s="23" t="s">
        <v>3732</v>
      </c>
      <c r="K179" s="22">
        <v>62</v>
      </c>
      <c r="L179" s="22">
        <v>201.77</v>
      </c>
      <c r="M179" s="22" t="s">
        <v>2125</v>
      </c>
      <c r="N179" s="22"/>
      <c r="O179" s="21" t="s">
        <v>3733</v>
      </c>
      <c r="P179" s="23" t="s">
        <v>3734</v>
      </c>
      <c r="Q179" s="21" t="s">
        <v>2128</v>
      </c>
      <c r="R179" s="21" t="s">
        <v>3735</v>
      </c>
      <c r="S179" s="11" t="s">
        <v>3736</v>
      </c>
      <c r="T179" s="25">
        <v>1.398</v>
      </c>
      <c r="U179" s="26">
        <v>4</v>
      </c>
      <c r="V179" s="26">
        <v>1</v>
      </c>
      <c r="W179" s="26">
        <v>5</v>
      </c>
    </row>
    <row r="180" spans="1:23">
      <c r="A180" s="20" t="s">
        <v>3737</v>
      </c>
      <c r="B180" s="20" t="s">
        <v>3738</v>
      </c>
      <c r="C180" s="9" t="s">
        <v>2311</v>
      </c>
      <c r="D180" s="10" t="s">
        <v>3588</v>
      </c>
      <c r="E180" s="11" t="s">
        <v>2120</v>
      </c>
      <c r="F180" s="21" t="s">
        <v>3739</v>
      </c>
      <c r="G180" s="21" t="s">
        <v>3250</v>
      </c>
      <c r="H180" s="11" t="s">
        <v>3740</v>
      </c>
      <c r="I180" s="22">
        <v>733.93</v>
      </c>
      <c r="J180" s="23" t="s">
        <v>3741</v>
      </c>
      <c r="K180" s="22">
        <v>147</v>
      </c>
      <c r="L180" s="22">
        <v>200.29</v>
      </c>
      <c r="M180" s="22">
        <v>3</v>
      </c>
      <c r="N180" s="22">
        <v>4.09</v>
      </c>
      <c r="O180" s="21" t="s">
        <v>3742</v>
      </c>
      <c r="P180" s="23" t="s">
        <v>3743</v>
      </c>
      <c r="Q180" s="21" t="s">
        <v>2192</v>
      </c>
      <c r="R180" s="21" t="s">
        <v>3744</v>
      </c>
      <c r="S180" s="11" t="s">
        <v>3745</v>
      </c>
      <c r="T180" s="25">
        <v>1.792</v>
      </c>
      <c r="U180" s="26">
        <v>8</v>
      </c>
      <c r="V180" s="26">
        <v>3</v>
      </c>
      <c r="W180" s="26">
        <v>7</v>
      </c>
    </row>
    <row r="181" spans="1:23">
      <c r="A181" s="20" t="s">
        <v>3746</v>
      </c>
      <c r="B181" s="20" t="s">
        <v>3747</v>
      </c>
      <c r="C181" s="9" t="s">
        <v>2321</v>
      </c>
      <c r="D181" s="10" t="s">
        <v>3588</v>
      </c>
      <c r="E181" s="11" t="s">
        <v>2120</v>
      </c>
      <c r="F181" s="21" t="s">
        <v>3720</v>
      </c>
      <c r="G181" s="21" t="s">
        <v>2920</v>
      </c>
      <c r="H181" s="11" t="s">
        <v>3748</v>
      </c>
      <c r="I181" s="22">
        <v>206.28</v>
      </c>
      <c r="J181" s="23" t="s">
        <v>3749</v>
      </c>
      <c r="K181" s="22">
        <v>41</v>
      </c>
      <c r="L181" s="22">
        <v>198.76</v>
      </c>
      <c r="M181" s="22" t="s">
        <v>2125</v>
      </c>
      <c r="N181" s="22"/>
      <c r="O181" s="21" t="s">
        <v>3750</v>
      </c>
      <c r="P181" s="23" t="s">
        <v>3751</v>
      </c>
      <c r="Q181" s="21" t="s">
        <v>2128</v>
      </c>
      <c r="R181" s="21" t="s">
        <v>3752</v>
      </c>
      <c r="S181" s="11" t="s">
        <v>3753</v>
      </c>
      <c r="T181" s="25">
        <v>3.607</v>
      </c>
      <c r="U181" s="26">
        <v>1</v>
      </c>
      <c r="V181" s="26">
        <v>0</v>
      </c>
      <c r="W181" s="26">
        <v>4</v>
      </c>
    </row>
    <row r="182" spans="1:23">
      <c r="A182" s="20" t="s">
        <v>3754</v>
      </c>
      <c r="B182" s="20" t="s">
        <v>3755</v>
      </c>
      <c r="C182" s="9" t="s">
        <v>2332</v>
      </c>
      <c r="D182" s="10" t="s">
        <v>3588</v>
      </c>
      <c r="E182" s="11" t="s">
        <v>2120</v>
      </c>
      <c r="F182" s="21" t="s">
        <v>3756</v>
      </c>
      <c r="G182" s="21" t="s">
        <v>3025</v>
      </c>
      <c r="H182" s="11" t="s">
        <v>3757</v>
      </c>
      <c r="I182" s="22">
        <v>267.24</v>
      </c>
      <c r="J182" s="23" t="s">
        <v>3758</v>
      </c>
      <c r="K182" s="22">
        <v>12</v>
      </c>
      <c r="L182" s="22">
        <v>44.9</v>
      </c>
      <c r="M182" s="22" t="s">
        <v>2125</v>
      </c>
      <c r="N182" s="22"/>
      <c r="O182" s="21" t="s">
        <v>3759</v>
      </c>
      <c r="P182" s="23" t="s">
        <v>3760</v>
      </c>
      <c r="Q182" s="21" t="s">
        <v>2128</v>
      </c>
      <c r="R182" s="21" t="s">
        <v>2129</v>
      </c>
      <c r="S182" s="11" t="s">
        <v>3761</v>
      </c>
      <c r="T182" s="25">
        <v>-1.881</v>
      </c>
      <c r="U182" s="26">
        <v>4</v>
      </c>
      <c r="V182" s="26">
        <v>4</v>
      </c>
      <c r="W182" s="26">
        <v>2</v>
      </c>
    </row>
    <row r="183" spans="1:23">
      <c r="A183" s="20" t="s">
        <v>3762</v>
      </c>
      <c r="B183" s="20" t="s">
        <v>3763</v>
      </c>
      <c r="C183" s="9" t="s">
        <v>2341</v>
      </c>
      <c r="D183" s="10" t="s">
        <v>3588</v>
      </c>
      <c r="E183" s="11" t="s">
        <v>2120</v>
      </c>
      <c r="F183" s="21" t="s">
        <v>3239</v>
      </c>
      <c r="G183" s="21" t="s">
        <v>3240</v>
      </c>
      <c r="H183" s="11" t="s">
        <v>3764</v>
      </c>
      <c r="I183" s="22">
        <v>300.4</v>
      </c>
      <c r="J183" s="23" t="s">
        <v>3765</v>
      </c>
      <c r="K183" s="22">
        <v>60</v>
      </c>
      <c r="L183" s="22">
        <v>199.73</v>
      </c>
      <c r="M183" s="22" t="s">
        <v>2125</v>
      </c>
      <c r="N183" s="22"/>
      <c r="O183" s="21" t="s">
        <v>3766</v>
      </c>
      <c r="P183" s="23" t="s">
        <v>3767</v>
      </c>
      <c r="Q183" s="21" t="s">
        <v>2128</v>
      </c>
      <c r="R183" s="21" t="s">
        <v>3768</v>
      </c>
      <c r="S183" s="11" t="s">
        <v>3769</v>
      </c>
      <c r="T183" s="25">
        <v>5.551</v>
      </c>
      <c r="U183" s="26">
        <v>1</v>
      </c>
      <c r="V183" s="26">
        <v>0</v>
      </c>
      <c r="W183" s="26">
        <v>5</v>
      </c>
    </row>
    <row r="184" spans="1:23">
      <c r="A184" s="20" t="s">
        <v>3770</v>
      </c>
      <c r="B184" s="20" t="s">
        <v>3771</v>
      </c>
      <c r="C184" s="9" t="s">
        <v>2350</v>
      </c>
      <c r="D184" s="10" t="s">
        <v>3588</v>
      </c>
      <c r="E184" s="11" t="s">
        <v>2120</v>
      </c>
      <c r="F184" s="21" t="s">
        <v>3772</v>
      </c>
      <c r="G184" s="21" t="s">
        <v>3240</v>
      </c>
      <c r="H184" s="11" t="s">
        <v>3773</v>
      </c>
      <c r="I184" s="22">
        <v>409.4</v>
      </c>
      <c r="J184" s="23" t="s">
        <v>3774</v>
      </c>
      <c r="K184" s="22">
        <v>81</v>
      </c>
      <c r="L184" s="22">
        <v>197.85</v>
      </c>
      <c r="M184" s="22" t="s">
        <v>2125</v>
      </c>
      <c r="N184" s="22"/>
      <c r="O184" s="21" t="s">
        <v>3775</v>
      </c>
      <c r="P184" s="23" t="s">
        <v>3776</v>
      </c>
      <c r="Q184" s="21" t="s">
        <v>2128</v>
      </c>
      <c r="R184" s="21" t="s">
        <v>3777</v>
      </c>
      <c r="S184" s="11" t="s">
        <v>3778</v>
      </c>
      <c r="T184" s="25">
        <v>4.633</v>
      </c>
      <c r="U184" s="26">
        <v>1</v>
      </c>
      <c r="V184" s="26">
        <v>2</v>
      </c>
      <c r="W184" s="26">
        <v>6</v>
      </c>
    </row>
    <row r="185" spans="1:23">
      <c r="A185" s="20" t="s">
        <v>3779</v>
      </c>
      <c r="B185" s="20" t="s">
        <v>3780</v>
      </c>
      <c r="C185" s="9" t="s">
        <v>2360</v>
      </c>
      <c r="D185" s="10" t="s">
        <v>3588</v>
      </c>
      <c r="E185" s="11" t="s">
        <v>2120</v>
      </c>
      <c r="F185" s="21" t="s">
        <v>3277</v>
      </c>
      <c r="G185" s="21" t="s">
        <v>2849</v>
      </c>
      <c r="H185" s="11" t="s">
        <v>3781</v>
      </c>
      <c r="I185" s="22">
        <v>371.39</v>
      </c>
      <c r="J185" s="23" t="s">
        <v>3782</v>
      </c>
      <c r="K185" s="22">
        <v>74</v>
      </c>
      <c r="L185" s="22">
        <v>199.25</v>
      </c>
      <c r="M185" s="22" t="s">
        <v>2125</v>
      </c>
      <c r="N185" s="22"/>
      <c r="O185" s="21" t="s">
        <v>3783</v>
      </c>
      <c r="P185" s="23" t="s">
        <v>3784</v>
      </c>
      <c r="Q185" s="21" t="s">
        <v>2128</v>
      </c>
      <c r="R185" s="21" t="s">
        <v>3785</v>
      </c>
      <c r="S185" s="11" t="s">
        <v>3786</v>
      </c>
      <c r="T185" s="25">
        <v>2.168</v>
      </c>
      <c r="U185" s="26">
        <v>7</v>
      </c>
      <c r="V185" s="26">
        <v>1</v>
      </c>
      <c r="W185" s="26">
        <v>6</v>
      </c>
    </row>
    <row r="186" spans="1:23">
      <c r="A186" s="20" t="s">
        <v>3787</v>
      </c>
      <c r="B186" s="20" t="s">
        <v>3788</v>
      </c>
      <c r="C186" s="9" t="s">
        <v>2371</v>
      </c>
      <c r="D186" s="10" t="s">
        <v>3588</v>
      </c>
      <c r="E186" s="11" t="s">
        <v>2120</v>
      </c>
      <c r="F186" s="21" t="s">
        <v>3789</v>
      </c>
      <c r="G186" s="21" t="s">
        <v>3250</v>
      </c>
      <c r="H186" s="11" t="s">
        <v>3790</v>
      </c>
      <c r="I186" s="22">
        <v>172.2</v>
      </c>
      <c r="J186" s="23" t="s">
        <v>3791</v>
      </c>
      <c r="K186" s="22">
        <v>34</v>
      </c>
      <c r="L186" s="22">
        <v>197.44</v>
      </c>
      <c r="M186" s="22" t="s">
        <v>2125</v>
      </c>
      <c r="N186" s="22"/>
      <c r="O186" s="21" t="s">
        <v>3792</v>
      </c>
      <c r="P186" s="23" t="s">
        <v>3793</v>
      </c>
      <c r="Q186" s="21" t="s">
        <v>2128</v>
      </c>
      <c r="R186" s="21" t="s">
        <v>2129</v>
      </c>
      <c r="S186" s="11" t="s">
        <v>3794</v>
      </c>
      <c r="T186" s="25">
        <v>-0.212</v>
      </c>
      <c r="U186" s="26">
        <v>2</v>
      </c>
      <c r="V186" s="26">
        <v>2</v>
      </c>
      <c r="W186" s="26">
        <v>1</v>
      </c>
    </row>
    <row r="187" spans="1:23">
      <c r="A187" s="20" t="s">
        <v>3795</v>
      </c>
      <c r="B187" s="20" t="s">
        <v>3796</v>
      </c>
      <c r="C187" s="9" t="s">
        <v>2380</v>
      </c>
      <c r="D187" s="10" t="s">
        <v>3588</v>
      </c>
      <c r="E187" s="11" t="s">
        <v>2120</v>
      </c>
      <c r="F187" s="21" t="s">
        <v>3797</v>
      </c>
      <c r="G187" s="21" t="s">
        <v>2989</v>
      </c>
      <c r="H187" s="11" t="s">
        <v>3798</v>
      </c>
      <c r="I187" s="22">
        <v>372.46</v>
      </c>
      <c r="J187" s="23" t="s">
        <v>3799</v>
      </c>
      <c r="K187" s="22">
        <v>75</v>
      </c>
      <c r="L187" s="22">
        <v>201.37</v>
      </c>
      <c r="M187" s="22" t="s">
        <v>2125</v>
      </c>
      <c r="N187" s="22"/>
      <c r="O187" s="21" t="s">
        <v>3800</v>
      </c>
      <c r="P187" s="23" t="s">
        <v>3801</v>
      </c>
      <c r="Q187" s="21" t="s">
        <v>2128</v>
      </c>
      <c r="R187" s="21" t="s">
        <v>3802</v>
      </c>
      <c r="S187" s="11" t="s">
        <v>3803</v>
      </c>
      <c r="T187" s="25">
        <v>1.536</v>
      </c>
      <c r="U187" s="26">
        <v>3</v>
      </c>
      <c r="V187" s="26">
        <v>1</v>
      </c>
      <c r="W187" s="26">
        <v>2</v>
      </c>
    </row>
    <row r="188" spans="1:23">
      <c r="A188" s="20" t="s">
        <v>3804</v>
      </c>
      <c r="B188" s="20" t="s">
        <v>3805</v>
      </c>
      <c r="C188" s="9" t="s">
        <v>2390</v>
      </c>
      <c r="D188" s="10" t="s">
        <v>3588</v>
      </c>
      <c r="E188" s="11" t="s">
        <v>2120</v>
      </c>
      <c r="F188" s="21" t="s">
        <v>3806</v>
      </c>
      <c r="G188" s="21" t="s">
        <v>2849</v>
      </c>
      <c r="H188" s="11" t="s">
        <v>3807</v>
      </c>
      <c r="I188" s="22">
        <v>236.27</v>
      </c>
      <c r="J188" s="23" t="s">
        <v>3808</v>
      </c>
      <c r="K188" s="22">
        <v>47</v>
      </c>
      <c r="L188" s="22">
        <v>198.92</v>
      </c>
      <c r="M188" s="22" t="s">
        <v>2125</v>
      </c>
      <c r="N188" s="22"/>
      <c r="O188" s="21" t="s">
        <v>3809</v>
      </c>
      <c r="P188" s="23" t="s">
        <v>3810</v>
      </c>
      <c r="Q188" s="21" t="s">
        <v>2128</v>
      </c>
      <c r="R188" s="21" t="s">
        <v>3811</v>
      </c>
      <c r="S188" s="11" t="s">
        <v>3812</v>
      </c>
      <c r="T188" s="25">
        <v>2.679</v>
      </c>
      <c r="U188" s="26">
        <v>1</v>
      </c>
      <c r="V188" s="26">
        <v>1</v>
      </c>
      <c r="W188" s="26">
        <v>0</v>
      </c>
    </row>
    <row r="189" spans="1:23">
      <c r="A189" s="20" t="s">
        <v>3813</v>
      </c>
      <c r="B189" s="20" t="s">
        <v>3814</v>
      </c>
      <c r="C189" s="9" t="s">
        <v>2400</v>
      </c>
      <c r="D189" s="10" t="s">
        <v>3588</v>
      </c>
      <c r="E189" s="11" t="s">
        <v>2120</v>
      </c>
      <c r="F189" s="21" t="s">
        <v>2632</v>
      </c>
      <c r="G189" s="21" t="s">
        <v>2302</v>
      </c>
      <c r="H189" s="11" t="s">
        <v>3815</v>
      </c>
      <c r="I189" s="22">
        <v>310.41</v>
      </c>
      <c r="J189" s="23" t="s">
        <v>3816</v>
      </c>
      <c r="K189" s="22">
        <v>62</v>
      </c>
      <c r="L189" s="22">
        <v>199.74</v>
      </c>
      <c r="M189" s="22">
        <v>62</v>
      </c>
      <c r="N189" s="22">
        <v>199.74</v>
      </c>
      <c r="O189" s="21" t="s">
        <v>3817</v>
      </c>
      <c r="P189" s="23" t="s">
        <v>3818</v>
      </c>
      <c r="Q189" s="21" t="s">
        <v>3725</v>
      </c>
      <c r="R189" s="21" t="s">
        <v>2129</v>
      </c>
      <c r="S189" s="11" t="s">
        <v>3819</v>
      </c>
      <c r="T189" s="25">
        <v>4.025</v>
      </c>
      <c r="U189" s="26">
        <v>1</v>
      </c>
      <c r="V189" s="26">
        <v>0</v>
      </c>
      <c r="W189" s="26">
        <v>10</v>
      </c>
    </row>
    <row r="190" spans="1:23">
      <c r="A190" s="20" t="s">
        <v>3820</v>
      </c>
      <c r="B190" s="20" t="s">
        <v>3821</v>
      </c>
      <c r="C190" s="9" t="s">
        <v>2410</v>
      </c>
      <c r="D190" s="10" t="s">
        <v>3588</v>
      </c>
      <c r="E190" s="11" t="s">
        <v>2120</v>
      </c>
      <c r="F190" s="21" t="s">
        <v>3822</v>
      </c>
      <c r="G190" s="21" t="s">
        <v>2146</v>
      </c>
      <c r="H190" s="11" t="s">
        <v>3823</v>
      </c>
      <c r="I190" s="22">
        <v>263.2</v>
      </c>
      <c r="J190" s="23" t="s">
        <v>3824</v>
      </c>
      <c r="K190" s="22">
        <v>52</v>
      </c>
      <c r="L190" s="22">
        <v>197.57</v>
      </c>
      <c r="M190" s="22">
        <v>52</v>
      </c>
      <c r="N190" s="22">
        <v>197.57</v>
      </c>
      <c r="O190" s="21" t="s">
        <v>3825</v>
      </c>
      <c r="P190" s="23" t="s">
        <v>3826</v>
      </c>
      <c r="Q190" s="21" t="s">
        <v>2192</v>
      </c>
      <c r="R190" s="21" t="s">
        <v>3827</v>
      </c>
      <c r="S190" s="11" t="s">
        <v>3828</v>
      </c>
      <c r="T190" s="25">
        <v>-1.394</v>
      </c>
      <c r="U190" s="26">
        <v>3</v>
      </c>
      <c r="V190" s="26">
        <v>3</v>
      </c>
      <c r="W190" s="26">
        <v>2</v>
      </c>
    </row>
    <row r="191" spans="1:23">
      <c r="A191" s="20" t="s">
        <v>3829</v>
      </c>
      <c r="B191" s="20" t="s">
        <v>3830</v>
      </c>
      <c r="C191" s="9" t="s">
        <v>2421</v>
      </c>
      <c r="D191" s="10" t="s">
        <v>3588</v>
      </c>
      <c r="E191" s="11" t="s">
        <v>2120</v>
      </c>
      <c r="F191" s="21" t="s">
        <v>3720</v>
      </c>
      <c r="G191" s="21" t="s">
        <v>2920</v>
      </c>
      <c r="H191" s="11" t="s">
        <v>3831</v>
      </c>
      <c r="I191" s="22">
        <v>357.79</v>
      </c>
      <c r="J191" s="23" t="s">
        <v>3832</v>
      </c>
      <c r="K191" s="22">
        <v>72</v>
      </c>
      <c r="L191" s="22">
        <v>201.24</v>
      </c>
      <c r="M191" s="22" t="s">
        <v>2125</v>
      </c>
      <c r="N191" s="22"/>
      <c r="O191" s="21" t="s">
        <v>3833</v>
      </c>
      <c r="P191" s="23" t="s">
        <v>3834</v>
      </c>
      <c r="Q191" s="21" t="s">
        <v>2128</v>
      </c>
      <c r="R191" s="21" t="s">
        <v>3835</v>
      </c>
      <c r="S191" s="11" t="s">
        <v>3836</v>
      </c>
      <c r="T191" s="25">
        <v>4.235</v>
      </c>
      <c r="U191" s="26">
        <v>3</v>
      </c>
      <c r="V191" s="26">
        <v>0</v>
      </c>
      <c r="W191" s="26">
        <v>4</v>
      </c>
    </row>
    <row r="192" spans="1:23">
      <c r="A192" s="20" t="s">
        <v>3837</v>
      </c>
      <c r="B192" s="20" t="s">
        <v>3838</v>
      </c>
      <c r="C192" s="9" t="s">
        <v>2431</v>
      </c>
      <c r="D192" s="10" t="s">
        <v>3588</v>
      </c>
      <c r="E192" s="11" t="s">
        <v>2120</v>
      </c>
      <c r="F192" s="21" t="s">
        <v>3839</v>
      </c>
      <c r="G192" s="21" t="s">
        <v>2989</v>
      </c>
      <c r="H192" s="11" t="s">
        <v>3840</v>
      </c>
      <c r="I192" s="22">
        <v>374.47</v>
      </c>
      <c r="J192" s="23" t="s">
        <v>3841</v>
      </c>
      <c r="K192" s="22">
        <v>75</v>
      </c>
      <c r="L192" s="22">
        <v>200.28</v>
      </c>
      <c r="M192" s="22" t="s">
        <v>2125</v>
      </c>
      <c r="N192" s="22"/>
      <c r="O192" s="21" t="s">
        <v>3842</v>
      </c>
      <c r="P192" s="23" t="s">
        <v>3843</v>
      </c>
      <c r="Q192" s="21" t="s">
        <v>2128</v>
      </c>
      <c r="R192" s="21" t="s">
        <v>3844</v>
      </c>
      <c r="S192" s="11" t="s">
        <v>3845</v>
      </c>
      <c r="T192" s="25">
        <v>1.512</v>
      </c>
      <c r="U192" s="26">
        <v>2</v>
      </c>
      <c r="V192" s="26">
        <v>2</v>
      </c>
      <c r="W192" s="26">
        <v>2</v>
      </c>
    </row>
    <row r="193" spans="1:23">
      <c r="A193" s="20" t="s">
        <v>3846</v>
      </c>
      <c r="B193" s="20" t="s">
        <v>3847</v>
      </c>
      <c r="C193" s="9" t="s">
        <v>2441</v>
      </c>
      <c r="D193" s="10" t="s">
        <v>3588</v>
      </c>
      <c r="E193" s="11" t="s">
        <v>2120</v>
      </c>
      <c r="F193" s="21" t="s">
        <v>3720</v>
      </c>
      <c r="G193" s="21" t="s">
        <v>2920</v>
      </c>
      <c r="H193" s="11" t="s">
        <v>3848</v>
      </c>
      <c r="I193" s="22">
        <v>351.4</v>
      </c>
      <c r="J193" s="23" t="s">
        <v>3849</v>
      </c>
      <c r="K193" s="22">
        <v>30</v>
      </c>
      <c r="L193" s="22">
        <v>85.37</v>
      </c>
      <c r="M193" s="22" t="s">
        <v>2125</v>
      </c>
      <c r="N193" s="22"/>
      <c r="O193" s="21" t="s">
        <v>3850</v>
      </c>
      <c r="P193" s="23" t="s">
        <v>3851</v>
      </c>
      <c r="Q193" s="21" t="s">
        <v>2128</v>
      </c>
      <c r="R193" s="21" t="s">
        <v>2129</v>
      </c>
      <c r="S193" s="11" t="s">
        <v>3852</v>
      </c>
      <c r="T193" s="25">
        <v>0.255</v>
      </c>
      <c r="U193" s="26">
        <v>4</v>
      </c>
      <c r="V193" s="26">
        <v>2</v>
      </c>
      <c r="W193" s="26">
        <v>2</v>
      </c>
    </row>
    <row r="194" spans="1:23">
      <c r="A194" s="20" t="s">
        <v>3853</v>
      </c>
      <c r="B194" s="20" t="s">
        <v>3854</v>
      </c>
      <c r="C194" s="9" t="s">
        <v>2451</v>
      </c>
      <c r="D194" s="10" t="s">
        <v>3588</v>
      </c>
      <c r="E194" s="11" t="s">
        <v>2120</v>
      </c>
      <c r="F194" s="21" t="s">
        <v>3855</v>
      </c>
      <c r="G194" s="21" t="s">
        <v>3025</v>
      </c>
      <c r="H194" s="11" t="s">
        <v>3856</v>
      </c>
      <c r="I194" s="22">
        <v>514.62</v>
      </c>
      <c r="J194" s="23" t="s">
        <v>3857</v>
      </c>
      <c r="K194" s="22">
        <v>13</v>
      </c>
      <c r="L194" s="22">
        <v>25.26</v>
      </c>
      <c r="M194" s="22" t="s">
        <v>2125</v>
      </c>
      <c r="N194" s="22"/>
      <c r="O194" s="21" t="s">
        <v>3858</v>
      </c>
      <c r="P194" s="23" t="s">
        <v>3859</v>
      </c>
      <c r="Q194" s="21" t="s">
        <v>2128</v>
      </c>
      <c r="R194" s="21" t="s">
        <v>3860</v>
      </c>
      <c r="S194" s="11" t="s">
        <v>3861</v>
      </c>
      <c r="T194" s="25">
        <v>7.799</v>
      </c>
      <c r="U194" s="26">
        <v>3</v>
      </c>
      <c r="V194" s="26">
        <v>0</v>
      </c>
      <c r="W194" s="26">
        <v>7</v>
      </c>
    </row>
    <row r="195" spans="1:23">
      <c r="A195" s="20" t="s">
        <v>3862</v>
      </c>
      <c r="B195" s="20" t="s">
        <v>3863</v>
      </c>
      <c r="C195" s="9" t="s">
        <v>2460</v>
      </c>
      <c r="D195" s="10" t="s">
        <v>3588</v>
      </c>
      <c r="E195" s="11" t="s">
        <v>2120</v>
      </c>
      <c r="F195" s="21" t="s">
        <v>3864</v>
      </c>
      <c r="G195" s="21" t="s">
        <v>3240</v>
      </c>
      <c r="H195" s="11" t="s">
        <v>3865</v>
      </c>
      <c r="I195" s="22">
        <v>123.11</v>
      </c>
      <c r="J195" s="23" t="s">
        <v>3866</v>
      </c>
      <c r="K195" s="22">
        <v>25</v>
      </c>
      <c r="L195" s="22">
        <v>203.07</v>
      </c>
      <c r="M195" s="22">
        <v>2</v>
      </c>
      <c r="N195" s="22">
        <v>16.25</v>
      </c>
      <c r="O195" s="21" t="s">
        <v>3867</v>
      </c>
      <c r="P195" s="23" t="s">
        <v>3868</v>
      </c>
      <c r="Q195" s="21" t="s">
        <v>2128</v>
      </c>
      <c r="R195" s="21" t="s">
        <v>2129</v>
      </c>
      <c r="S195" s="11" t="s">
        <v>3869</v>
      </c>
      <c r="T195" s="25">
        <v>0.309</v>
      </c>
      <c r="U195" s="26">
        <v>2</v>
      </c>
      <c r="V195" s="26">
        <v>0</v>
      </c>
      <c r="W195" s="26">
        <v>1</v>
      </c>
    </row>
    <row r="196" spans="1:23">
      <c r="A196" s="20" t="s">
        <v>3870</v>
      </c>
      <c r="B196" s="20" t="s">
        <v>3871</v>
      </c>
      <c r="C196" s="9" t="s">
        <v>2470</v>
      </c>
      <c r="D196" s="10" t="s">
        <v>3588</v>
      </c>
      <c r="E196" s="11" t="s">
        <v>2120</v>
      </c>
      <c r="F196" s="21" t="s">
        <v>3872</v>
      </c>
      <c r="G196" s="21" t="s">
        <v>2849</v>
      </c>
      <c r="H196" s="11" t="s">
        <v>3873</v>
      </c>
      <c r="I196" s="22">
        <v>418.44</v>
      </c>
      <c r="J196" s="23" t="s">
        <v>3874</v>
      </c>
      <c r="K196" s="22">
        <v>84</v>
      </c>
      <c r="L196" s="22">
        <v>200.75</v>
      </c>
      <c r="M196" s="22" t="s">
        <v>2125</v>
      </c>
      <c r="N196" s="22"/>
      <c r="O196" s="21" t="s">
        <v>3875</v>
      </c>
      <c r="P196" s="23" t="s">
        <v>3876</v>
      </c>
      <c r="Q196" s="21" t="s">
        <v>2128</v>
      </c>
      <c r="R196" s="21" t="s">
        <v>3877</v>
      </c>
      <c r="S196" s="11" t="s">
        <v>3878</v>
      </c>
      <c r="T196" s="25">
        <v>2.361</v>
      </c>
      <c r="U196" s="26">
        <v>5</v>
      </c>
      <c r="V196" s="26">
        <v>1</v>
      </c>
      <c r="W196" s="26">
        <v>10</v>
      </c>
    </row>
    <row r="197" spans="1:23">
      <c r="A197" s="20" t="s">
        <v>3879</v>
      </c>
      <c r="B197" s="20" t="s">
        <v>3880</v>
      </c>
      <c r="C197" s="9" t="s">
        <v>2479</v>
      </c>
      <c r="D197" s="10" t="s">
        <v>3588</v>
      </c>
      <c r="E197" s="11" t="s">
        <v>2120</v>
      </c>
      <c r="F197" s="21" t="s">
        <v>3881</v>
      </c>
      <c r="G197" s="21" t="s">
        <v>3240</v>
      </c>
      <c r="H197" s="11" t="s">
        <v>3882</v>
      </c>
      <c r="I197" s="22">
        <v>880.98</v>
      </c>
      <c r="J197" s="23" t="s">
        <v>3883</v>
      </c>
      <c r="K197" s="22">
        <v>51</v>
      </c>
      <c r="L197" s="22">
        <v>57.89</v>
      </c>
      <c r="M197" s="22" t="s">
        <v>2125</v>
      </c>
      <c r="N197" s="22"/>
      <c r="O197" s="21" t="s">
        <v>3884</v>
      </c>
      <c r="P197" s="23" t="s">
        <v>3885</v>
      </c>
      <c r="Q197" s="21" t="s">
        <v>3886</v>
      </c>
      <c r="R197" s="21" t="s">
        <v>3887</v>
      </c>
      <c r="S197" s="11" t="s">
        <v>3888</v>
      </c>
      <c r="T197" s="25">
        <v>4.96</v>
      </c>
      <c r="U197" s="26">
        <v>2</v>
      </c>
      <c r="V197" s="26">
        <v>4</v>
      </c>
      <c r="W197" s="26">
        <v>16</v>
      </c>
    </row>
    <row r="198" spans="1:23">
      <c r="A198" s="20" t="s">
        <v>3889</v>
      </c>
      <c r="B198" s="20" t="s">
        <v>3890</v>
      </c>
      <c r="C198" s="9" t="s">
        <v>2489</v>
      </c>
      <c r="D198" s="10" t="s">
        <v>3588</v>
      </c>
      <c r="E198" s="11" t="s">
        <v>2120</v>
      </c>
      <c r="F198" s="21" t="s">
        <v>3789</v>
      </c>
      <c r="G198" s="21" t="s">
        <v>3250</v>
      </c>
      <c r="H198" s="11" t="s">
        <v>3891</v>
      </c>
      <c r="I198" s="22">
        <v>123.11</v>
      </c>
      <c r="J198" s="23" t="s">
        <v>3892</v>
      </c>
      <c r="K198" s="22">
        <v>25</v>
      </c>
      <c r="L198" s="22">
        <v>203.07</v>
      </c>
      <c r="M198" s="22">
        <v>12</v>
      </c>
      <c r="N198" s="22">
        <v>97.47</v>
      </c>
      <c r="O198" s="21" t="s">
        <v>3893</v>
      </c>
      <c r="P198" s="23" t="s">
        <v>3894</v>
      </c>
      <c r="Q198" s="21" t="s">
        <v>2128</v>
      </c>
      <c r="R198" s="21" t="s">
        <v>3895</v>
      </c>
      <c r="S198" s="11" t="s">
        <v>3896</v>
      </c>
      <c r="T198" s="25">
        <v>-1.041</v>
      </c>
      <c r="U198" s="26">
        <v>3</v>
      </c>
      <c r="V198" s="26">
        <v>1</v>
      </c>
      <c r="W198" s="26">
        <v>1</v>
      </c>
    </row>
    <row r="199" spans="1:23">
      <c r="A199" s="20" t="s">
        <v>3897</v>
      </c>
      <c r="B199" s="20" t="s">
        <v>3898</v>
      </c>
      <c r="C199" s="9" t="s">
        <v>2497</v>
      </c>
      <c r="D199" s="10" t="s">
        <v>3588</v>
      </c>
      <c r="E199" s="11" t="s">
        <v>2120</v>
      </c>
      <c r="F199" s="21" t="s">
        <v>3899</v>
      </c>
      <c r="G199" s="21" t="s">
        <v>3250</v>
      </c>
      <c r="H199" s="11" t="s">
        <v>3900</v>
      </c>
      <c r="I199" s="22">
        <v>250.28</v>
      </c>
      <c r="J199" s="23" t="s">
        <v>3901</v>
      </c>
      <c r="K199" s="22">
        <v>50</v>
      </c>
      <c r="L199" s="22">
        <v>199.78</v>
      </c>
      <c r="M199" s="22" t="s">
        <v>2125</v>
      </c>
      <c r="N199" s="22"/>
      <c r="O199" s="21" t="s">
        <v>3902</v>
      </c>
      <c r="P199" s="23" t="s">
        <v>3903</v>
      </c>
      <c r="Q199" s="21" t="s">
        <v>2128</v>
      </c>
      <c r="R199" s="21" t="s">
        <v>2129</v>
      </c>
      <c r="S199" s="11" t="s">
        <v>3904</v>
      </c>
      <c r="T199" s="25">
        <v>0.313</v>
      </c>
      <c r="U199" s="26">
        <v>4</v>
      </c>
      <c r="V199" s="26">
        <v>2</v>
      </c>
      <c r="W199" s="26">
        <v>3</v>
      </c>
    </row>
    <row r="200" spans="1:23">
      <c r="A200" s="20" t="s">
        <v>3905</v>
      </c>
      <c r="B200" s="20" t="s">
        <v>3906</v>
      </c>
      <c r="C200" s="9" t="s">
        <v>2507</v>
      </c>
      <c r="D200" s="10" t="s">
        <v>3588</v>
      </c>
      <c r="E200" s="11" t="s">
        <v>2120</v>
      </c>
      <c r="F200" s="21" t="s">
        <v>3907</v>
      </c>
      <c r="G200" s="21" t="s">
        <v>2302</v>
      </c>
      <c r="H200" s="11" t="s">
        <v>3908</v>
      </c>
      <c r="I200" s="22">
        <v>167.19</v>
      </c>
      <c r="J200" s="23" t="s">
        <v>3909</v>
      </c>
      <c r="K200" s="22">
        <v>9</v>
      </c>
      <c r="L200" s="22">
        <v>53.83</v>
      </c>
      <c r="M200" s="22" t="s">
        <v>2125</v>
      </c>
      <c r="N200" s="22"/>
      <c r="O200" s="21" t="s">
        <v>3910</v>
      </c>
      <c r="P200" s="23" t="s">
        <v>3911</v>
      </c>
      <c r="Q200" s="21" t="s">
        <v>2128</v>
      </c>
      <c r="R200" s="21" t="s">
        <v>3912</v>
      </c>
      <c r="S200" s="11" t="s">
        <v>3913</v>
      </c>
      <c r="T200" s="25">
        <v>0.236</v>
      </c>
      <c r="U200" s="26">
        <v>2</v>
      </c>
      <c r="V200" s="26">
        <v>3</v>
      </c>
      <c r="W200" s="26">
        <v>0</v>
      </c>
    </row>
    <row r="201" spans="1:23">
      <c r="A201" s="20" t="s">
        <v>3914</v>
      </c>
      <c r="B201" s="20" t="s">
        <v>3915</v>
      </c>
      <c r="C201" s="9" t="s">
        <v>2518</v>
      </c>
      <c r="D201" s="10" t="s">
        <v>3588</v>
      </c>
      <c r="E201" s="11" t="s">
        <v>2120</v>
      </c>
      <c r="F201" s="21" t="s">
        <v>3916</v>
      </c>
      <c r="G201" s="21" t="s">
        <v>2146</v>
      </c>
      <c r="H201" s="11" t="s">
        <v>3917</v>
      </c>
      <c r="I201" s="22">
        <v>244.2</v>
      </c>
      <c r="J201" s="23" t="s">
        <v>3918</v>
      </c>
      <c r="K201" s="22">
        <v>48</v>
      </c>
      <c r="L201" s="22">
        <v>196.56</v>
      </c>
      <c r="M201" s="22" t="s">
        <v>2125</v>
      </c>
      <c r="N201" s="22"/>
      <c r="O201" s="21" t="s">
        <v>3919</v>
      </c>
      <c r="P201" s="23" t="s">
        <v>3920</v>
      </c>
      <c r="Q201" s="21" t="s">
        <v>2128</v>
      </c>
      <c r="R201" s="21" t="s">
        <v>3921</v>
      </c>
      <c r="S201" s="11" t="s">
        <v>3922</v>
      </c>
      <c r="T201" s="25">
        <v>-2.505</v>
      </c>
      <c r="U201" s="26">
        <v>4</v>
      </c>
      <c r="V201" s="26">
        <v>4</v>
      </c>
      <c r="W201" s="26">
        <v>2</v>
      </c>
    </row>
    <row r="202" spans="1:23">
      <c r="A202" s="20" t="s">
        <v>3923</v>
      </c>
      <c r="B202" s="20" t="s">
        <v>3924</v>
      </c>
      <c r="C202" s="9" t="s">
        <v>2527</v>
      </c>
      <c r="D202" s="10" t="s">
        <v>3588</v>
      </c>
      <c r="E202" s="11" t="s">
        <v>2120</v>
      </c>
      <c r="F202" s="21" t="s">
        <v>3925</v>
      </c>
      <c r="G202" s="21" t="s">
        <v>2157</v>
      </c>
      <c r="H202" s="11" t="s">
        <v>3926</v>
      </c>
      <c r="I202" s="22">
        <v>718.79</v>
      </c>
      <c r="J202" s="23" t="s">
        <v>3927</v>
      </c>
      <c r="K202" s="22">
        <v>100</v>
      </c>
      <c r="L202" s="22">
        <v>139.12</v>
      </c>
      <c r="M202" s="22" t="s">
        <v>2125</v>
      </c>
      <c r="N202" s="22"/>
      <c r="O202" s="21" t="s">
        <v>3928</v>
      </c>
      <c r="P202" s="23" t="s">
        <v>3929</v>
      </c>
      <c r="Q202" s="21" t="s">
        <v>2128</v>
      </c>
      <c r="R202" s="21" t="s">
        <v>3930</v>
      </c>
      <c r="S202" s="11" t="s">
        <v>3931</v>
      </c>
      <c r="T202" s="25">
        <v>7.789</v>
      </c>
      <c r="U202" s="26">
        <v>9</v>
      </c>
      <c r="V202" s="26">
        <v>2</v>
      </c>
      <c r="W202" s="26">
        <v>12</v>
      </c>
    </row>
    <row r="203" spans="1:23">
      <c r="A203" s="20" t="s">
        <v>3932</v>
      </c>
      <c r="B203" s="20" t="s">
        <v>3933</v>
      </c>
      <c r="C203" s="9" t="s">
        <v>2536</v>
      </c>
      <c r="D203" s="10" t="s">
        <v>3588</v>
      </c>
      <c r="E203" s="11" t="s">
        <v>2120</v>
      </c>
      <c r="F203" s="21" t="s">
        <v>3934</v>
      </c>
      <c r="G203" s="21" t="s">
        <v>3240</v>
      </c>
      <c r="H203" s="11" t="s">
        <v>3935</v>
      </c>
      <c r="I203" s="22">
        <v>418.57</v>
      </c>
      <c r="J203" s="23" t="s">
        <v>3936</v>
      </c>
      <c r="K203" s="22">
        <v>83</v>
      </c>
      <c r="L203" s="22">
        <v>198.29</v>
      </c>
      <c r="M203" s="22" t="s">
        <v>2125</v>
      </c>
      <c r="N203" s="22"/>
      <c r="O203" s="21" t="s">
        <v>3937</v>
      </c>
      <c r="P203" s="23" t="s">
        <v>3938</v>
      </c>
      <c r="Q203" s="21" t="s">
        <v>2128</v>
      </c>
      <c r="R203" s="21" t="s">
        <v>3939</v>
      </c>
      <c r="S203" s="11" t="s">
        <v>3940</v>
      </c>
      <c r="T203" s="25">
        <v>4.634</v>
      </c>
      <c r="U203" s="26">
        <v>4</v>
      </c>
      <c r="V203" s="26">
        <v>1</v>
      </c>
      <c r="W203" s="26">
        <v>7</v>
      </c>
    </row>
    <row r="204" spans="1:23">
      <c r="A204" s="20" t="s">
        <v>3941</v>
      </c>
      <c r="B204" s="20" t="s">
        <v>3942</v>
      </c>
      <c r="C204" s="9" t="s">
        <v>2545</v>
      </c>
      <c r="D204" s="10" t="s">
        <v>3588</v>
      </c>
      <c r="E204" s="11" t="s">
        <v>2120</v>
      </c>
      <c r="F204" s="21" t="s">
        <v>3943</v>
      </c>
      <c r="G204" s="21" t="s">
        <v>3240</v>
      </c>
      <c r="H204" s="11" t="s">
        <v>3944</v>
      </c>
      <c r="I204" s="22">
        <v>360.83</v>
      </c>
      <c r="J204" s="23" t="s">
        <v>3945</v>
      </c>
      <c r="K204" s="22">
        <v>72</v>
      </c>
      <c r="L204" s="22">
        <v>199.54</v>
      </c>
      <c r="M204" s="22" t="s">
        <v>2125</v>
      </c>
      <c r="N204" s="22"/>
      <c r="O204" s="21" t="s">
        <v>3946</v>
      </c>
      <c r="P204" s="23" t="s">
        <v>3947</v>
      </c>
      <c r="Q204" s="21" t="s">
        <v>2128</v>
      </c>
      <c r="R204" s="21" t="s">
        <v>3948</v>
      </c>
      <c r="S204" s="11" t="s">
        <v>3949</v>
      </c>
      <c r="T204" s="25">
        <v>5.111</v>
      </c>
      <c r="U204" s="26">
        <v>4</v>
      </c>
      <c r="V204" s="26">
        <v>0</v>
      </c>
      <c r="W204" s="26">
        <v>7</v>
      </c>
    </row>
    <row r="205" spans="1:23">
      <c r="A205" s="20" t="s">
        <v>3950</v>
      </c>
      <c r="B205" s="20" t="s">
        <v>3951</v>
      </c>
      <c r="C205" s="9" t="s">
        <v>2554</v>
      </c>
      <c r="D205" s="10" t="s">
        <v>3588</v>
      </c>
      <c r="E205" s="11" t="s">
        <v>2120</v>
      </c>
      <c r="F205" s="21" t="s">
        <v>3952</v>
      </c>
      <c r="G205" s="21" t="s">
        <v>2248</v>
      </c>
      <c r="H205" s="11" t="s">
        <v>3953</v>
      </c>
      <c r="I205" s="22">
        <v>258.23</v>
      </c>
      <c r="J205" s="23" t="s">
        <v>3954</v>
      </c>
      <c r="K205" s="22">
        <v>51</v>
      </c>
      <c r="L205" s="22">
        <v>197.5</v>
      </c>
      <c r="M205" s="22" t="s">
        <v>2125</v>
      </c>
      <c r="N205" s="22"/>
      <c r="O205" s="21" t="s">
        <v>3955</v>
      </c>
      <c r="P205" s="23" t="s">
        <v>3956</v>
      </c>
      <c r="Q205" s="21" t="s">
        <v>2128</v>
      </c>
      <c r="R205" s="21" t="s">
        <v>3957</v>
      </c>
      <c r="S205" s="11" t="s">
        <v>3958</v>
      </c>
      <c r="T205" s="25">
        <v>-2.913</v>
      </c>
      <c r="U205" s="26">
        <v>3</v>
      </c>
      <c r="V205" s="26">
        <v>5</v>
      </c>
      <c r="W205" s="26">
        <v>3</v>
      </c>
    </row>
    <row r="206" spans="1:23">
      <c r="A206" s="8" t="s">
        <v>3959</v>
      </c>
      <c r="B206" s="8" t="s">
        <v>3960</v>
      </c>
      <c r="C206" s="9" t="s">
        <v>2564</v>
      </c>
      <c r="D206" s="10" t="s">
        <v>3588</v>
      </c>
      <c r="E206" s="11" t="s">
        <v>2120</v>
      </c>
      <c r="F206" s="8" t="s">
        <v>3961</v>
      </c>
      <c r="G206" s="8" t="s">
        <v>2920</v>
      </c>
      <c r="H206" s="11" t="s">
        <v>3962</v>
      </c>
      <c r="I206" s="14">
        <v>181.66</v>
      </c>
      <c r="J206" s="15" t="s">
        <v>3963</v>
      </c>
      <c r="K206" s="14">
        <v>36</v>
      </c>
      <c r="L206" s="14">
        <v>198.17</v>
      </c>
      <c r="M206" s="14">
        <v>36</v>
      </c>
      <c r="N206" s="14">
        <v>198.17</v>
      </c>
      <c r="O206" s="8" t="s">
        <v>3964</v>
      </c>
      <c r="P206" s="24" t="s">
        <v>3965</v>
      </c>
      <c r="Q206" s="8" t="s">
        <v>3272</v>
      </c>
      <c r="R206" s="8" t="s">
        <v>3966</v>
      </c>
      <c r="S206" s="8" t="s">
        <v>3967</v>
      </c>
      <c r="T206" s="25">
        <v>-3.869</v>
      </c>
      <c r="U206" s="26">
        <v>2</v>
      </c>
      <c r="V206" s="26">
        <v>0</v>
      </c>
      <c r="W206" s="26">
        <v>4</v>
      </c>
    </row>
    <row r="207" spans="1:23">
      <c r="A207" s="20" t="s">
        <v>3968</v>
      </c>
      <c r="B207" s="20" t="s">
        <v>3969</v>
      </c>
      <c r="C207" s="9" t="s">
        <v>2573</v>
      </c>
      <c r="D207" s="10" t="s">
        <v>3588</v>
      </c>
      <c r="E207" s="11" t="s">
        <v>2120</v>
      </c>
      <c r="F207" s="21" t="s">
        <v>3277</v>
      </c>
      <c r="G207" s="21" t="s">
        <v>2849</v>
      </c>
      <c r="H207" s="11" t="s">
        <v>3970</v>
      </c>
      <c r="I207" s="22">
        <v>346.33</v>
      </c>
      <c r="J207" s="23" t="s">
        <v>3971</v>
      </c>
      <c r="K207" s="22">
        <v>69</v>
      </c>
      <c r="L207" s="22">
        <v>199.23</v>
      </c>
      <c r="M207" s="22" t="s">
        <v>2125</v>
      </c>
      <c r="N207" s="22"/>
      <c r="O207" s="21" t="s">
        <v>3972</v>
      </c>
      <c r="P207" s="23" t="s">
        <v>3973</v>
      </c>
      <c r="Q207" s="21" t="s">
        <v>2128</v>
      </c>
      <c r="R207" s="21" t="s">
        <v>3974</v>
      </c>
      <c r="S207" s="11" t="s">
        <v>3975</v>
      </c>
      <c r="T207" s="25">
        <v>1.766</v>
      </c>
      <c r="U207" s="26">
        <v>4</v>
      </c>
      <c r="V207" s="26">
        <v>1</v>
      </c>
      <c r="W207" s="26">
        <v>6</v>
      </c>
    </row>
    <row r="208" spans="1:23">
      <c r="A208" s="20" t="s">
        <v>3976</v>
      </c>
      <c r="B208" s="20" t="s">
        <v>3977</v>
      </c>
      <c r="C208" s="9" t="s">
        <v>2582</v>
      </c>
      <c r="D208" s="10" t="s">
        <v>3588</v>
      </c>
      <c r="E208" s="11" t="s">
        <v>2120</v>
      </c>
      <c r="F208" s="21" t="s">
        <v>3978</v>
      </c>
      <c r="G208" s="21" t="s">
        <v>3323</v>
      </c>
      <c r="H208" s="11" t="s">
        <v>3979</v>
      </c>
      <c r="I208" s="22">
        <v>481.5</v>
      </c>
      <c r="J208" s="23" t="s">
        <v>3980</v>
      </c>
      <c r="K208" s="22">
        <v>11</v>
      </c>
      <c r="L208" s="22">
        <v>22.85</v>
      </c>
      <c r="M208" s="22" t="s">
        <v>2125</v>
      </c>
      <c r="N208" s="22"/>
      <c r="O208" s="21" t="s">
        <v>3981</v>
      </c>
      <c r="P208" s="23" t="s">
        <v>3982</v>
      </c>
      <c r="Q208" s="21" t="s">
        <v>2128</v>
      </c>
      <c r="R208" s="21" t="s">
        <v>3983</v>
      </c>
      <c r="S208" s="11" t="s">
        <v>3984</v>
      </c>
      <c r="T208" s="25">
        <v>4.232</v>
      </c>
      <c r="U208" s="26">
        <v>7</v>
      </c>
      <c r="V208" s="26">
        <v>2</v>
      </c>
      <c r="W208" s="26">
        <v>9</v>
      </c>
    </row>
    <row r="209" spans="1:23">
      <c r="A209" s="20" t="s">
        <v>3985</v>
      </c>
      <c r="B209" s="20" t="s">
        <v>3986</v>
      </c>
      <c r="C209" s="9" t="s">
        <v>2592</v>
      </c>
      <c r="D209" s="10" t="s">
        <v>3588</v>
      </c>
      <c r="E209" s="11" t="s">
        <v>2120</v>
      </c>
      <c r="F209" s="21" t="s">
        <v>3332</v>
      </c>
      <c r="G209" s="21" t="s">
        <v>2920</v>
      </c>
      <c r="H209" s="11" t="s">
        <v>3987</v>
      </c>
      <c r="I209" s="22">
        <v>406.47</v>
      </c>
      <c r="J209" s="23" t="s">
        <v>3988</v>
      </c>
      <c r="K209" s="22">
        <v>81</v>
      </c>
      <c r="L209" s="22">
        <v>199.28</v>
      </c>
      <c r="M209" s="22" t="s">
        <v>2125</v>
      </c>
      <c r="N209" s="22"/>
      <c r="O209" s="21" t="s">
        <v>3989</v>
      </c>
      <c r="P209" s="23" t="s">
        <v>3990</v>
      </c>
      <c r="Q209" s="21" t="s">
        <v>2128</v>
      </c>
      <c r="R209" s="21" t="s">
        <v>3991</v>
      </c>
      <c r="S209" s="11" t="s">
        <v>3992</v>
      </c>
      <c r="T209" s="25">
        <v>4.014</v>
      </c>
      <c r="U209" s="26">
        <v>3</v>
      </c>
      <c r="V209" s="26">
        <v>3</v>
      </c>
      <c r="W209" s="26">
        <v>10</v>
      </c>
    </row>
    <row r="210" spans="1:23">
      <c r="A210" s="20" t="s">
        <v>3993</v>
      </c>
      <c r="B210" s="20" t="s">
        <v>3994</v>
      </c>
      <c r="C210" s="9" t="s">
        <v>2603</v>
      </c>
      <c r="D210" s="10" t="s">
        <v>3588</v>
      </c>
      <c r="E210" s="11" t="s">
        <v>2120</v>
      </c>
      <c r="F210" s="21" t="s">
        <v>3995</v>
      </c>
      <c r="G210" s="21" t="s">
        <v>2372</v>
      </c>
      <c r="H210" s="11" t="s">
        <v>3996</v>
      </c>
      <c r="I210" s="22">
        <v>748.98</v>
      </c>
      <c r="J210" s="23" t="s">
        <v>3997</v>
      </c>
      <c r="K210" s="22">
        <v>100</v>
      </c>
      <c r="L210" s="22">
        <v>133.51</v>
      </c>
      <c r="M210" s="22" t="s">
        <v>2125</v>
      </c>
      <c r="N210" s="22"/>
      <c r="O210" s="21" t="s">
        <v>3998</v>
      </c>
      <c r="P210" s="23" t="s">
        <v>3999</v>
      </c>
      <c r="Q210" s="21" t="s">
        <v>2192</v>
      </c>
      <c r="R210" s="21" t="s">
        <v>4000</v>
      </c>
      <c r="S210" s="11" t="s">
        <v>4001</v>
      </c>
      <c r="T210" s="25">
        <v>2.078</v>
      </c>
      <c r="U210" s="26">
        <v>7</v>
      </c>
      <c r="V210" s="26">
        <v>3</v>
      </c>
      <c r="W210" s="26">
        <v>7</v>
      </c>
    </row>
    <row r="211" spans="1:23">
      <c r="A211" s="20" t="s">
        <v>4002</v>
      </c>
      <c r="B211" s="20" t="s">
        <v>4003</v>
      </c>
      <c r="C211" s="9" t="s">
        <v>2612</v>
      </c>
      <c r="D211" s="10" t="s">
        <v>3588</v>
      </c>
      <c r="E211" s="11" t="s">
        <v>2120</v>
      </c>
      <c r="F211" s="21" t="s">
        <v>3304</v>
      </c>
      <c r="G211" s="21" t="s">
        <v>2146</v>
      </c>
      <c r="H211" s="11" t="s">
        <v>4004</v>
      </c>
      <c r="I211" s="22">
        <v>233.7</v>
      </c>
      <c r="J211" s="23" t="s">
        <v>4005</v>
      </c>
      <c r="K211" s="22">
        <v>46</v>
      </c>
      <c r="L211" s="22">
        <v>196.83</v>
      </c>
      <c r="M211" s="22" t="s">
        <v>2125</v>
      </c>
      <c r="N211" s="22"/>
      <c r="O211" s="21" t="s">
        <v>4006</v>
      </c>
      <c r="P211" s="23" t="s">
        <v>4007</v>
      </c>
      <c r="Q211" s="21" t="s">
        <v>2128</v>
      </c>
      <c r="R211" s="21" t="s">
        <v>4008</v>
      </c>
      <c r="S211" s="11" t="s">
        <v>4009</v>
      </c>
      <c r="T211" s="25">
        <v>2.394</v>
      </c>
      <c r="U211" s="26">
        <v>2</v>
      </c>
      <c r="V211" s="26">
        <v>1</v>
      </c>
      <c r="W211" s="26">
        <v>4</v>
      </c>
    </row>
    <row r="212" spans="1:23">
      <c r="A212" s="20" t="s">
        <v>4010</v>
      </c>
      <c r="B212" s="20" t="s">
        <v>4011</v>
      </c>
      <c r="C212" s="9" t="s">
        <v>2622</v>
      </c>
      <c r="D212" s="10" t="s">
        <v>3588</v>
      </c>
      <c r="E212" s="11" t="s">
        <v>2120</v>
      </c>
      <c r="F212" s="21" t="s">
        <v>4012</v>
      </c>
      <c r="G212" s="21" t="s">
        <v>2920</v>
      </c>
      <c r="H212" s="11" t="s">
        <v>4013</v>
      </c>
      <c r="I212" s="22">
        <v>459.96</v>
      </c>
      <c r="J212" s="23" t="s">
        <v>4014</v>
      </c>
      <c r="K212" s="22">
        <v>35</v>
      </c>
      <c r="L212" s="22">
        <v>76.09</v>
      </c>
      <c r="M212" s="22" t="s">
        <v>2125</v>
      </c>
      <c r="N212" s="22"/>
      <c r="O212" s="21" t="s">
        <v>4015</v>
      </c>
      <c r="P212" s="23" t="s">
        <v>4016</v>
      </c>
      <c r="Q212" s="21" t="s">
        <v>4017</v>
      </c>
      <c r="R212" s="21" t="s">
        <v>4018</v>
      </c>
      <c r="S212" s="11" t="s">
        <v>4019</v>
      </c>
      <c r="T212" s="25">
        <v>1.81</v>
      </c>
      <c r="U212" s="26">
        <v>3</v>
      </c>
      <c r="V212" s="26">
        <v>0</v>
      </c>
      <c r="W212" s="26">
        <v>8</v>
      </c>
    </row>
    <row r="213" spans="1:23">
      <c r="A213" s="20" t="s">
        <v>4020</v>
      </c>
      <c r="B213" s="20" t="s">
        <v>4021</v>
      </c>
      <c r="C213" s="9" t="s">
        <v>2631</v>
      </c>
      <c r="D213" s="10" t="s">
        <v>3588</v>
      </c>
      <c r="E213" s="11" t="s">
        <v>2120</v>
      </c>
      <c r="F213" s="21" t="s">
        <v>4022</v>
      </c>
      <c r="G213" s="21" t="s">
        <v>2302</v>
      </c>
      <c r="H213" s="11" t="s">
        <v>4023</v>
      </c>
      <c r="I213" s="22">
        <v>368.38</v>
      </c>
      <c r="J213" s="23" t="s">
        <v>4024</v>
      </c>
      <c r="K213" s="22">
        <v>73</v>
      </c>
      <c r="L213" s="22">
        <v>198.16</v>
      </c>
      <c r="M213" s="22" t="s">
        <v>2125</v>
      </c>
      <c r="N213" s="22"/>
      <c r="O213" s="21" t="s">
        <v>4025</v>
      </c>
      <c r="P213" s="23" t="s">
        <v>4026</v>
      </c>
      <c r="Q213" s="21" t="s">
        <v>2128</v>
      </c>
      <c r="R213" s="21" t="s">
        <v>4027</v>
      </c>
      <c r="S213" s="11" t="s">
        <v>4028</v>
      </c>
      <c r="T213" s="25">
        <v>3.573</v>
      </c>
      <c r="U213" s="26">
        <v>3</v>
      </c>
      <c r="V213" s="26">
        <v>3</v>
      </c>
      <c r="W213" s="26">
        <v>7</v>
      </c>
    </row>
    <row r="214" spans="1:23">
      <c r="A214" s="20" t="s">
        <v>4029</v>
      </c>
      <c r="B214" s="20" t="s">
        <v>4030</v>
      </c>
      <c r="C214" s="9" t="s">
        <v>2641</v>
      </c>
      <c r="D214" s="10" t="s">
        <v>3588</v>
      </c>
      <c r="E214" s="11" t="s">
        <v>2120</v>
      </c>
      <c r="F214" s="21" t="s">
        <v>3277</v>
      </c>
      <c r="G214" s="21" t="s">
        <v>2849</v>
      </c>
      <c r="H214" s="11" t="s">
        <v>4031</v>
      </c>
      <c r="I214" s="22">
        <v>384.25</v>
      </c>
      <c r="J214" s="23" t="s">
        <v>4032</v>
      </c>
      <c r="K214" s="22">
        <v>77</v>
      </c>
      <c r="L214" s="22">
        <v>200.39</v>
      </c>
      <c r="M214" s="22" t="s">
        <v>2125</v>
      </c>
      <c r="N214" s="22"/>
      <c r="O214" s="21" t="s">
        <v>4033</v>
      </c>
      <c r="P214" s="23" t="s">
        <v>4034</v>
      </c>
      <c r="Q214" s="21" t="s">
        <v>2128</v>
      </c>
      <c r="R214" s="21" t="s">
        <v>4035</v>
      </c>
      <c r="S214" s="11" t="s">
        <v>4036</v>
      </c>
      <c r="T214" s="25">
        <v>3.549</v>
      </c>
      <c r="U214" s="26">
        <v>4</v>
      </c>
      <c r="V214" s="26">
        <v>1</v>
      </c>
      <c r="W214" s="26">
        <v>6</v>
      </c>
    </row>
    <row r="215" spans="1:23">
      <c r="A215" s="20" t="s">
        <v>4037</v>
      </c>
      <c r="B215" s="20" t="s">
        <v>4038</v>
      </c>
      <c r="C215" s="9" t="s">
        <v>2650</v>
      </c>
      <c r="D215" s="10" t="s">
        <v>3588</v>
      </c>
      <c r="E215" s="11" t="s">
        <v>2120</v>
      </c>
      <c r="F215" s="21" t="s">
        <v>4039</v>
      </c>
      <c r="G215" s="21" t="s">
        <v>2146</v>
      </c>
      <c r="H215" s="11" t="s">
        <v>4040</v>
      </c>
      <c r="I215" s="22">
        <v>76.05</v>
      </c>
      <c r="J215" s="23" t="s">
        <v>4041</v>
      </c>
      <c r="K215" s="22">
        <v>15</v>
      </c>
      <c r="L215" s="22">
        <v>197.24</v>
      </c>
      <c r="M215" s="22">
        <v>15</v>
      </c>
      <c r="N215" s="22">
        <v>197.24</v>
      </c>
      <c r="O215" s="21" t="s">
        <v>4042</v>
      </c>
      <c r="P215" s="23" t="s">
        <v>4043</v>
      </c>
      <c r="Q215" s="21" t="s">
        <v>2128</v>
      </c>
      <c r="R215" s="21" t="s">
        <v>4044</v>
      </c>
      <c r="S215" s="11" t="s">
        <v>4045</v>
      </c>
      <c r="T215" s="25">
        <v>-1.03</v>
      </c>
      <c r="U215" s="26">
        <v>1</v>
      </c>
      <c r="V215" s="26">
        <v>2</v>
      </c>
      <c r="W215" s="26">
        <v>0</v>
      </c>
    </row>
    <row r="216" spans="1:23">
      <c r="A216" s="20" t="s">
        <v>4046</v>
      </c>
      <c r="B216" s="20" t="s">
        <v>4047</v>
      </c>
      <c r="C216" s="9" t="s">
        <v>2660</v>
      </c>
      <c r="D216" s="10" t="s">
        <v>3588</v>
      </c>
      <c r="E216" s="11" t="s">
        <v>2120</v>
      </c>
      <c r="F216" s="21" t="s">
        <v>3277</v>
      </c>
      <c r="G216" s="21" t="s">
        <v>2849</v>
      </c>
      <c r="H216" s="11" t="s">
        <v>4048</v>
      </c>
      <c r="I216" s="22">
        <v>408.88</v>
      </c>
      <c r="J216" s="23" t="s">
        <v>4049</v>
      </c>
      <c r="K216" s="22">
        <v>82</v>
      </c>
      <c r="L216" s="22">
        <v>200.55</v>
      </c>
      <c r="M216" s="22" t="s">
        <v>2125</v>
      </c>
      <c r="N216" s="22"/>
      <c r="O216" s="21" t="s">
        <v>4050</v>
      </c>
      <c r="P216" s="23" t="s">
        <v>4051</v>
      </c>
      <c r="Q216" s="21" t="s">
        <v>2128</v>
      </c>
      <c r="R216" s="21" t="s">
        <v>4052</v>
      </c>
      <c r="S216" s="11" t="s">
        <v>4053</v>
      </c>
      <c r="T216" s="25">
        <v>1.576</v>
      </c>
      <c r="U216" s="26">
        <v>5</v>
      </c>
      <c r="V216" s="26">
        <v>2</v>
      </c>
      <c r="W216" s="26">
        <v>10</v>
      </c>
    </row>
    <row r="217" spans="1:23">
      <c r="A217" s="20" t="s">
        <v>4054</v>
      </c>
      <c r="B217" s="20" t="s">
        <v>4055</v>
      </c>
      <c r="C217" s="9" t="s">
        <v>2668</v>
      </c>
      <c r="D217" s="10" t="s">
        <v>3588</v>
      </c>
      <c r="E217" s="11" t="s">
        <v>2120</v>
      </c>
      <c r="F217" s="21" t="s">
        <v>4056</v>
      </c>
      <c r="G217" s="21" t="s">
        <v>3240</v>
      </c>
      <c r="H217" s="11" t="s">
        <v>4057</v>
      </c>
      <c r="I217" s="22">
        <v>433.45</v>
      </c>
      <c r="J217" s="23" t="s">
        <v>4058</v>
      </c>
      <c r="K217" s="22">
        <v>87</v>
      </c>
      <c r="L217" s="22">
        <v>200.72</v>
      </c>
      <c r="M217" s="22">
        <v>1</v>
      </c>
      <c r="N217" s="22">
        <v>2.31</v>
      </c>
      <c r="O217" s="21" t="s">
        <v>4059</v>
      </c>
      <c r="P217" s="23" t="s">
        <v>4060</v>
      </c>
      <c r="Q217" s="21" t="s">
        <v>4061</v>
      </c>
      <c r="R217" s="21" t="s">
        <v>4062</v>
      </c>
      <c r="S217" s="11" t="s">
        <v>4063</v>
      </c>
      <c r="T217" s="25">
        <v>2.77</v>
      </c>
      <c r="U217" s="26">
        <v>0</v>
      </c>
      <c r="V217" s="26">
        <v>2</v>
      </c>
      <c r="W217" s="26">
        <v>8</v>
      </c>
    </row>
    <row r="218" spans="1:23">
      <c r="A218" s="20" t="s">
        <v>4064</v>
      </c>
      <c r="B218" s="20" t="s">
        <v>4065</v>
      </c>
      <c r="C218" s="9" t="s">
        <v>2677</v>
      </c>
      <c r="D218" s="10" t="s">
        <v>3588</v>
      </c>
      <c r="E218" s="11" t="s">
        <v>2120</v>
      </c>
      <c r="F218" s="21" t="s">
        <v>3085</v>
      </c>
      <c r="G218" s="21" t="s">
        <v>2989</v>
      </c>
      <c r="H218" s="11" t="s">
        <v>4066</v>
      </c>
      <c r="I218" s="22">
        <v>316.48</v>
      </c>
      <c r="J218" s="23" t="s">
        <v>4067</v>
      </c>
      <c r="K218" s="22">
        <v>22</v>
      </c>
      <c r="L218" s="22">
        <v>69.51</v>
      </c>
      <c r="M218" s="22" t="s">
        <v>2125</v>
      </c>
      <c r="N218" s="22"/>
      <c r="O218" s="21" t="s">
        <v>4068</v>
      </c>
      <c r="P218" s="23" t="s">
        <v>4069</v>
      </c>
      <c r="Q218" s="21" t="s">
        <v>2128</v>
      </c>
      <c r="R218" s="21" t="s">
        <v>4070</v>
      </c>
      <c r="S218" s="11" t="s">
        <v>4071</v>
      </c>
      <c r="T218" s="25">
        <v>3.624</v>
      </c>
      <c r="U218" s="26">
        <v>1</v>
      </c>
      <c r="V218" s="26">
        <v>1</v>
      </c>
      <c r="W218" s="26">
        <v>1</v>
      </c>
    </row>
    <row r="219" spans="1:23">
      <c r="A219" s="20" t="s">
        <v>4072</v>
      </c>
      <c r="B219" s="20" t="s">
        <v>4073</v>
      </c>
      <c r="C219" s="9" t="s">
        <v>2687</v>
      </c>
      <c r="D219" s="10" t="s">
        <v>3588</v>
      </c>
      <c r="E219" s="11" t="s">
        <v>2120</v>
      </c>
      <c r="F219" s="21" t="s">
        <v>4074</v>
      </c>
      <c r="G219" s="21" t="s">
        <v>3250</v>
      </c>
      <c r="H219" s="11" t="s">
        <v>4075</v>
      </c>
      <c r="I219" s="22">
        <v>253.28</v>
      </c>
      <c r="J219" s="23" t="s">
        <v>4076</v>
      </c>
      <c r="K219" s="22">
        <v>51</v>
      </c>
      <c r="L219" s="22">
        <v>201.36</v>
      </c>
      <c r="M219" s="22" t="s">
        <v>2125</v>
      </c>
      <c r="N219" s="22"/>
      <c r="O219" s="21" t="s">
        <v>4077</v>
      </c>
      <c r="P219" s="23" t="s">
        <v>4078</v>
      </c>
      <c r="Q219" s="21" t="s">
        <v>2128</v>
      </c>
      <c r="R219" s="21" t="s">
        <v>4079</v>
      </c>
      <c r="S219" s="11" t="s">
        <v>4080</v>
      </c>
      <c r="T219" s="25">
        <v>0.709</v>
      </c>
      <c r="U219" s="26">
        <v>4</v>
      </c>
      <c r="V219" s="26">
        <v>2</v>
      </c>
      <c r="W219" s="26">
        <v>3</v>
      </c>
    </row>
    <row r="220" spans="1:23">
      <c r="A220" s="20" t="s">
        <v>4081</v>
      </c>
      <c r="B220" s="20" t="s">
        <v>4082</v>
      </c>
      <c r="C220" s="9" t="s">
        <v>2695</v>
      </c>
      <c r="D220" s="10" t="s">
        <v>3588</v>
      </c>
      <c r="E220" s="11" t="s">
        <v>2120</v>
      </c>
      <c r="F220" s="21" t="s">
        <v>3789</v>
      </c>
      <c r="G220" s="21" t="s">
        <v>3250</v>
      </c>
      <c r="H220" s="11" t="s">
        <v>4083</v>
      </c>
      <c r="I220" s="22">
        <v>267.3</v>
      </c>
      <c r="J220" s="23" t="s">
        <v>4084</v>
      </c>
      <c r="K220" s="22">
        <v>53</v>
      </c>
      <c r="L220" s="22">
        <v>198.28</v>
      </c>
      <c r="M220" s="22" t="s">
        <v>2125</v>
      </c>
      <c r="N220" s="22"/>
      <c r="O220" s="21" t="s">
        <v>4085</v>
      </c>
      <c r="P220" s="23" t="s">
        <v>4086</v>
      </c>
      <c r="Q220" s="21" t="s">
        <v>2128</v>
      </c>
      <c r="R220" s="21" t="s">
        <v>4087</v>
      </c>
      <c r="S220" s="11" t="s">
        <v>4088</v>
      </c>
      <c r="T220" s="25">
        <v>0.918</v>
      </c>
      <c r="U220" s="26">
        <v>4</v>
      </c>
      <c r="V220" s="26">
        <v>2</v>
      </c>
      <c r="W220" s="26">
        <v>3</v>
      </c>
    </row>
    <row r="221" spans="1:23">
      <c r="A221" s="20" t="s">
        <v>4089</v>
      </c>
      <c r="B221" s="20" t="s">
        <v>4090</v>
      </c>
      <c r="C221" s="9" t="s">
        <v>2705</v>
      </c>
      <c r="D221" s="10" t="s">
        <v>3588</v>
      </c>
      <c r="E221" s="11" t="s">
        <v>2120</v>
      </c>
      <c r="F221" s="21" t="s">
        <v>4091</v>
      </c>
      <c r="G221" s="21" t="s">
        <v>3240</v>
      </c>
      <c r="H221" s="11" t="s">
        <v>4092</v>
      </c>
      <c r="I221" s="22">
        <v>137.14</v>
      </c>
      <c r="J221" s="23" t="s">
        <v>4093</v>
      </c>
      <c r="K221" s="22">
        <v>27</v>
      </c>
      <c r="L221" s="22">
        <v>196.88</v>
      </c>
      <c r="M221" s="22">
        <v>27</v>
      </c>
      <c r="N221" s="22">
        <v>196.88</v>
      </c>
      <c r="O221" s="21" t="s">
        <v>4094</v>
      </c>
      <c r="P221" s="23" t="s">
        <v>4095</v>
      </c>
      <c r="Q221" s="21" t="s">
        <v>2128</v>
      </c>
      <c r="R221" s="21" t="s">
        <v>2129</v>
      </c>
      <c r="S221" s="11" t="s">
        <v>4096</v>
      </c>
      <c r="T221" s="25">
        <v>-0.811</v>
      </c>
      <c r="U221" s="26">
        <v>2</v>
      </c>
      <c r="V221" s="26">
        <v>2</v>
      </c>
      <c r="W221" s="26">
        <v>1</v>
      </c>
    </row>
    <row r="222" spans="1:23">
      <c r="A222" s="20" t="s">
        <v>4097</v>
      </c>
      <c r="B222" s="20" t="s">
        <v>4098</v>
      </c>
      <c r="C222" s="9" t="s">
        <v>2715</v>
      </c>
      <c r="D222" s="10" t="s">
        <v>3588</v>
      </c>
      <c r="E222" s="11" t="s">
        <v>2120</v>
      </c>
      <c r="F222" s="21" t="s">
        <v>4099</v>
      </c>
      <c r="G222" s="21" t="s">
        <v>3240</v>
      </c>
      <c r="H222" s="11" t="s">
        <v>4100</v>
      </c>
      <c r="I222" s="22">
        <v>165.62</v>
      </c>
      <c r="J222" s="23" t="s">
        <v>4101</v>
      </c>
      <c r="K222" s="22">
        <v>33</v>
      </c>
      <c r="L222" s="22">
        <v>199.25</v>
      </c>
      <c r="M222" s="22">
        <v>33</v>
      </c>
      <c r="N222" s="22">
        <v>199.25</v>
      </c>
      <c r="O222" s="21" t="s">
        <v>4102</v>
      </c>
      <c r="P222" s="23" t="s">
        <v>4103</v>
      </c>
      <c r="Q222" s="21" t="s">
        <v>2327</v>
      </c>
      <c r="R222" s="21" t="s">
        <v>4104</v>
      </c>
      <c r="S222" s="11" t="s">
        <v>4105</v>
      </c>
      <c r="T222" s="25">
        <v>-0.36</v>
      </c>
      <c r="U222" s="26">
        <v>0</v>
      </c>
      <c r="V222" s="26">
        <v>2</v>
      </c>
      <c r="W222" s="26">
        <v>3</v>
      </c>
    </row>
    <row r="223" spans="1:23">
      <c r="A223" s="20" t="s">
        <v>4106</v>
      </c>
      <c r="B223" s="20" t="s">
        <v>4107</v>
      </c>
      <c r="C223" s="9" t="s">
        <v>2724</v>
      </c>
      <c r="D223" s="10" t="s">
        <v>3588</v>
      </c>
      <c r="E223" s="11" t="s">
        <v>2120</v>
      </c>
      <c r="F223" s="21" t="s">
        <v>3789</v>
      </c>
      <c r="G223" s="21" t="s">
        <v>3250</v>
      </c>
      <c r="H223" s="11" t="s">
        <v>4108</v>
      </c>
      <c r="I223" s="22">
        <v>270.33</v>
      </c>
      <c r="J223" s="23" t="s">
        <v>4109</v>
      </c>
      <c r="K223" s="22">
        <v>54</v>
      </c>
      <c r="L223" s="22">
        <v>199.76</v>
      </c>
      <c r="M223" s="22" t="s">
        <v>2125</v>
      </c>
      <c r="N223" s="22"/>
      <c r="O223" s="21" t="s">
        <v>4110</v>
      </c>
      <c r="P223" s="23" t="s">
        <v>4111</v>
      </c>
      <c r="Q223" s="21" t="s">
        <v>2128</v>
      </c>
      <c r="R223" s="21" t="s">
        <v>2129</v>
      </c>
      <c r="S223" s="11" t="s">
        <v>4112</v>
      </c>
      <c r="T223" s="25">
        <v>0.305</v>
      </c>
      <c r="U223" s="26">
        <v>4</v>
      </c>
      <c r="V223" s="26">
        <v>2</v>
      </c>
      <c r="W223" s="26">
        <v>3</v>
      </c>
    </row>
    <row r="224" spans="1:23">
      <c r="A224" s="20" t="s">
        <v>4113</v>
      </c>
      <c r="B224" s="20" t="s">
        <v>4114</v>
      </c>
      <c r="C224" s="9" t="s">
        <v>2733</v>
      </c>
      <c r="D224" s="10" t="s">
        <v>3588</v>
      </c>
      <c r="E224" s="11" t="s">
        <v>2120</v>
      </c>
      <c r="F224" s="21" t="s">
        <v>4115</v>
      </c>
      <c r="G224" s="21" t="s">
        <v>2989</v>
      </c>
      <c r="H224" s="11" t="s">
        <v>4116</v>
      </c>
      <c r="I224" s="22">
        <v>563.64</v>
      </c>
      <c r="J224" s="23" t="s">
        <v>4117</v>
      </c>
      <c r="K224" s="22">
        <v>100</v>
      </c>
      <c r="L224" s="22">
        <v>177.42</v>
      </c>
      <c r="M224" s="22" t="s">
        <v>2125</v>
      </c>
      <c r="N224" s="22"/>
      <c r="O224" s="21" t="s">
        <v>4118</v>
      </c>
      <c r="P224" s="23" t="s">
        <v>4119</v>
      </c>
      <c r="Q224" s="21" t="s">
        <v>3465</v>
      </c>
      <c r="R224" s="21" t="s">
        <v>4120</v>
      </c>
      <c r="S224" s="11" t="s">
        <v>3154</v>
      </c>
      <c r="T224" s="25">
        <v>1.966</v>
      </c>
      <c r="U224" s="26">
        <v>4</v>
      </c>
      <c r="V224" s="26">
        <v>0</v>
      </c>
      <c r="W224" s="26">
        <v>13</v>
      </c>
    </row>
    <row r="225" spans="1:23">
      <c r="A225" s="20" t="s">
        <v>4121</v>
      </c>
      <c r="B225" s="20" t="s">
        <v>4122</v>
      </c>
      <c r="C225" s="9" t="s">
        <v>2742</v>
      </c>
      <c r="D225" s="10" t="s">
        <v>3588</v>
      </c>
      <c r="E225" s="11" t="s">
        <v>2120</v>
      </c>
      <c r="F225" s="21" t="s">
        <v>3304</v>
      </c>
      <c r="G225" s="21" t="s">
        <v>2146</v>
      </c>
      <c r="H225" s="11" t="s">
        <v>4123</v>
      </c>
      <c r="I225" s="22">
        <v>261.66</v>
      </c>
      <c r="J225" s="23" t="s">
        <v>4124</v>
      </c>
      <c r="K225" s="22">
        <v>10</v>
      </c>
      <c r="L225" s="22">
        <v>38.22</v>
      </c>
      <c r="M225" s="22">
        <v>44</v>
      </c>
      <c r="N225" s="22">
        <v>168.16</v>
      </c>
      <c r="O225" s="21" t="s">
        <v>4125</v>
      </c>
      <c r="P225" s="23" t="s">
        <v>4126</v>
      </c>
      <c r="Q225" s="21" t="s">
        <v>2327</v>
      </c>
      <c r="R225" s="21" t="s">
        <v>4127</v>
      </c>
      <c r="S225" s="11" t="s">
        <v>4128</v>
      </c>
      <c r="T225" s="25">
        <v>-1.395</v>
      </c>
      <c r="U225" s="26">
        <v>3</v>
      </c>
      <c r="V225" s="26">
        <v>2</v>
      </c>
      <c r="W225" s="26">
        <v>1</v>
      </c>
    </row>
    <row r="226" spans="1:23">
      <c r="A226" s="20" t="s">
        <v>4129</v>
      </c>
      <c r="B226" s="20" t="s">
        <v>4130</v>
      </c>
      <c r="C226" s="9" t="s">
        <v>2751</v>
      </c>
      <c r="D226" s="10" t="s">
        <v>3588</v>
      </c>
      <c r="E226" s="11" t="s">
        <v>2120</v>
      </c>
      <c r="F226" s="21" t="s">
        <v>4131</v>
      </c>
      <c r="G226" s="21" t="s">
        <v>2849</v>
      </c>
      <c r="H226" s="11" t="s">
        <v>4132</v>
      </c>
      <c r="I226" s="22">
        <v>681.77</v>
      </c>
      <c r="J226" s="23" t="s">
        <v>4133</v>
      </c>
      <c r="K226" s="22">
        <v>23</v>
      </c>
      <c r="L226" s="22">
        <v>33.74</v>
      </c>
      <c r="M226" s="22" t="s">
        <v>2125</v>
      </c>
      <c r="N226" s="22"/>
      <c r="O226" s="21" t="s">
        <v>4134</v>
      </c>
      <c r="P226" s="23" t="s">
        <v>4135</v>
      </c>
      <c r="Q226" s="21" t="s">
        <v>2327</v>
      </c>
      <c r="R226" s="21" t="s">
        <v>4136</v>
      </c>
      <c r="S226" s="11" t="s">
        <v>4137</v>
      </c>
      <c r="T226" s="25">
        <v>7.62</v>
      </c>
      <c r="U226" s="26">
        <v>3</v>
      </c>
      <c r="V226" s="26">
        <v>0</v>
      </c>
      <c r="W226" s="26">
        <v>11</v>
      </c>
    </row>
    <row r="227" spans="1:23">
      <c r="A227" s="20" t="s">
        <v>4138</v>
      </c>
      <c r="B227" s="20" t="s">
        <v>4139</v>
      </c>
      <c r="C227" s="9" t="s">
        <v>2761</v>
      </c>
      <c r="D227" s="10" t="s">
        <v>3588</v>
      </c>
      <c r="E227" s="11" t="s">
        <v>2120</v>
      </c>
      <c r="F227" s="21" t="s">
        <v>4140</v>
      </c>
      <c r="G227" s="21" t="s">
        <v>2849</v>
      </c>
      <c r="H227" s="11" t="s">
        <v>4141</v>
      </c>
      <c r="I227" s="22">
        <v>305.41</v>
      </c>
      <c r="J227" s="23" t="s">
        <v>4142</v>
      </c>
      <c r="K227" s="22">
        <v>61</v>
      </c>
      <c r="L227" s="22">
        <v>199.73</v>
      </c>
      <c r="M227" s="22" t="s">
        <v>2125</v>
      </c>
      <c r="N227" s="22"/>
      <c r="O227" s="21" t="s">
        <v>4143</v>
      </c>
      <c r="P227" s="23" t="s">
        <v>4144</v>
      </c>
      <c r="Q227" s="23"/>
      <c r="R227" s="21" t="s">
        <v>4145</v>
      </c>
      <c r="S227" s="11" t="s">
        <v>4146</v>
      </c>
      <c r="T227" s="25">
        <v>3.91</v>
      </c>
      <c r="U227" s="26">
        <v>2</v>
      </c>
      <c r="V227" s="26">
        <v>2</v>
      </c>
      <c r="W227" s="26">
        <v>9</v>
      </c>
    </row>
    <row r="228" spans="1:23">
      <c r="A228" s="20" t="s">
        <v>4147</v>
      </c>
      <c r="B228" s="20" t="s">
        <v>4148</v>
      </c>
      <c r="C228" s="9" t="s">
        <v>2771</v>
      </c>
      <c r="D228" s="10" t="s">
        <v>3588</v>
      </c>
      <c r="E228" s="11" t="s">
        <v>2120</v>
      </c>
      <c r="F228" s="21" t="s">
        <v>3277</v>
      </c>
      <c r="G228" s="21" t="s">
        <v>2849</v>
      </c>
      <c r="H228" s="11" t="s">
        <v>4149</v>
      </c>
      <c r="I228" s="22">
        <v>455.54</v>
      </c>
      <c r="J228" s="23" t="s">
        <v>4150</v>
      </c>
      <c r="K228" s="22">
        <v>91</v>
      </c>
      <c r="L228" s="22">
        <v>199.76</v>
      </c>
      <c r="M228" s="22" t="s">
        <v>2125</v>
      </c>
      <c r="N228" s="22"/>
      <c r="O228" s="21" t="s">
        <v>4151</v>
      </c>
      <c r="P228" s="23" t="s">
        <v>4152</v>
      </c>
      <c r="Q228" s="21" t="s">
        <v>2128</v>
      </c>
      <c r="R228" s="21" t="s">
        <v>4153</v>
      </c>
      <c r="S228" s="11" t="s">
        <v>4154</v>
      </c>
      <c r="T228" s="25">
        <v>3.824</v>
      </c>
      <c r="U228" s="26">
        <v>6</v>
      </c>
      <c r="V228" s="26">
        <v>1</v>
      </c>
      <c r="W228" s="26">
        <v>11</v>
      </c>
    </row>
    <row r="229" spans="1:23">
      <c r="A229" s="20" t="s">
        <v>4155</v>
      </c>
      <c r="B229" s="20" t="s">
        <v>4156</v>
      </c>
      <c r="C229" s="9" t="s">
        <v>2780</v>
      </c>
      <c r="D229" s="10" t="s">
        <v>3588</v>
      </c>
      <c r="E229" s="11" t="s">
        <v>2120</v>
      </c>
      <c r="F229" s="21" t="s">
        <v>3720</v>
      </c>
      <c r="G229" s="21" t="s">
        <v>2920</v>
      </c>
      <c r="H229" s="11" t="s">
        <v>4157</v>
      </c>
      <c r="I229" s="22">
        <v>356.41</v>
      </c>
      <c r="J229" s="23" t="s">
        <v>4158</v>
      </c>
      <c r="K229" s="22">
        <v>71</v>
      </c>
      <c r="L229" s="22">
        <v>199.21</v>
      </c>
      <c r="M229" s="22" t="s">
        <v>2125</v>
      </c>
      <c r="N229" s="22"/>
      <c r="O229" s="21" t="s">
        <v>4159</v>
      </c>
      <c r="P229" s="23" t="s">
        <v>4160</v>
      </c>
      <c r="Q229" s="21" t="s">
        <v>2128</v>
      </c>
      <c r="R229" s="21" t="s">
        <v>4161</v>
      </c>
      <c r="S229" s="11" t="s">
        <v>4162</v>
      </c>
      <c r="T229" s="25">
        <v>3.639</v>
      </c>
      <c r="U229" s="26">
        <v>2</v>
      </c>
      <c r="V229" s="26">
        <v>0</v>
      </c>
      <c r="W229" s="26">
        <v>4</v>
      </c>
    </row>
    <row r="230" spans="1:23">
      <c r="A230" s="20" t="s">
        <v>4163</v>
      </c>
      <c r="B230" s="20" t="s">
        <v>4164</v>
      </c>
      <c r="C230" s="9" t="s">
        <v>2789</v>
      </c>
      <c r="D230" s="10" t="s">
        <v>3588</v>
      </c>
      <c r="E230" s="11" t="s">
        <v>2120</v>
      </c>
      <c r="F230" s="21" t="s">
        <v>3541</v>
      </c>
      <c r="G230" s="21" t="s">
        <v>2302</v>
      </c>
      <c r="H230" s="11" t="s">
        <v>4165</v>
      </c>
      <c r="I230" s="22">
        <v>296.32</v>
      </c>
      <c r="J230" s="23" t="s">
        <v>4166</v>
      </c>
      <c r="K230" s="22">
        <v>59</v>
      </c>
      <c r="L230" s="22">
        <v>199.11</v>
      </c>
      <c r="M230" s="22" t="s">
        <v>2125</v>
      </c>
      <c r="N230" s="22"/>
      <c r="O230" s="21" t="s">
        <v>4167</v>
      </c>
      <c r="P230" s="23" t="s">
        <v>4168</v>
      </c>
      <c r="Q230" s="21" t="s">
        <v>2128</v>
      </c>
      <c r="R230" s="21" t="s">
        <v>2129</v>
      </c>
      <c r="S230" s="11" t="s">
        <v>4169</v>
      </c>
      <c r="T230" s="25">
        <v>2.911</v>
      </c>
      <c r="U230" s="26">
        <v>2</v>
      </c>
      <c r="V230" s="26">
        <v>1</v>
      </c>
      <c r="W230" s="26">
        <v>4</v>
      </c>
    </row>
    <row r="231" spans="1:23">
      <c r="A231" s="20" t="s">
        <v>4170</v>
      </c>
      <c r="B231" s="20" t="s">
        <v>4171</v>
      </c>
      <c r="C231" s="9" t="s">
        <v>2798</v>
      </c>
      <c r="D231" s="10" t="s">
        <v>3588</v>
      </c>
      <c r="E231" s="11" t="s">
        <v>2120</v>
      </c>
      <c r="F231" s="21" t="s">
        <v>4172</v>
      </c>
      <c r="G231" s="21" t="s">
        <v>2157</v>
      </c>
      <c r="H231" s="11" t="s">
        <v>4173</v>
      </c>
      <c r="I231" s="22">
        <v>525.56</v>
      </c>
      <c r="J231" s="23" t="s">
        <v>4174</v>
      </c>
      <c r="K231" s="22">
        <v>100</v>
      </c>
      <c r="L231" s="22">
        <v>190.27</v>
      </c>
      <c r="M231" s="22" t="s">
        <v>2125</v>
      </c>
      <c r="N231" s="22"/>
      <c r="O231" s="21" t="s">
        <v>4175</v>
      </c>
      <c r="P231" s="23" t="s">
        <v>4176</v>
      </c>
      <c r="Q231" s="21" t="s">
        <v>2128</v>
      </c>
      <c r="R231" s="21" t="s">
        <v>2129</v>
      </c>
      <c r="S231" s="11" t="s">
        <v>4177</v>
      </c>
      <c r="T231" s="25">
        <v>-0.683</v>
      </c>
      <c r="U231" s="26">
        <v>5</v>
      </c>
      <c r="V231" s="26">
        <v>4</v>
      </c>
      <c r="W231" s="26">
        <v>8</v>
      </c>
    </row>
    <row r="232" spans="1:23">
      <c r="A232" s="20" t="s">
        <v>4178</v>
      </c>
      <c r="B232" s="20" t="s">
        <v>4179</v>
      </c>
      <c r="C232" s="9" t="s">
        <v>2809</v>
      </c>
      <c r="D232" s="10" t="s">
        <v>3588</v>
      </c>
      <c r="E232" s="11" t="s">
        <v>2120</v>
      </c>
      <c r="F232" s="21" t="s">
        <v>3277</v>
      </c>
      <c r="G232" s="21" t="s">
        <v>2849</v>
      </c>
      <c r="H232" s="11" t="s">
        <v>4180</v>
      </c>
      <c r="I232" s="22">
        <v>477.42</v>
      </c>
      <c r="J232" s="23" t="s">
        <v>4181</v>
      </c>
      <c r="K232" s="22">
        <v>5</v>
      </c>
      <c r="L232" s="22">
        <v>10.47</v>
      </c>
      <c r="M232" s="22" t="s">
        <v>2125</v>
      </c>
      <c r="N232" s="22"/>
      <c r="O232" s="21" t="s">
        <v>4182</v>
      </c>
      <c r="P232" s="23" t="s">
        <v>4183</v>
      </c>
      <c r="Q232" s="21" t="s">
        <v>4184</v>
      </c>
      <c r="R232" s="21" t="s">
        <v>4185</v>
      </c>
      <c r="S232" s="11" t="s">
        <v>4186</v>
      </c>
      <c r="T232" s="25">
        <v>6.699</v>
      </c>
      <c r="U232" s="26">
        <v>0</v>
      </c>
      <c r="V232" s="26">
        <v>0</v>
      </c>
      <c r="W232" s="26">
        <v>6</v>
      </c>
    </row>
    <row r="233" spans="1:23">
      <c r="A233" s="20" t="s">
        <v>4187</v>
      </c>
      <c r="B233" s="20" t="s">
        <v>4188</v>
      </c>
      <c r="C233" s="9" t="s">
        <v>2818</v>
      </c>
      <c r="D233" s="10" t="s">
        <v>3588</v>
      </c>
      <c r="E233" s="11" t="s">
        <v>2120</v>
      </c>
      <c r="F233" s="21" t="s">
        <v>4189</v>
      </c>
      <c r="G233" s="21" t="s">
        <v>2920</v>
      </c>
      <c r="H233" s="11" t="s">
        <v>4190</v>
      </c>
      <c r="I233" s="22">
        <v>215.76</v>
      </c>
      <c r="J233" s="23" t="s">
        <v>4191</v>
      </c>
      <c r="K233" s="22">
        <v>43</v>
      </c>
      <c r="L233" s="22">
        <v>199.3</v>
      </c>
      <c r="M233" s="22">
        <v>30</v>
      </c>
      <c r="N233" s="22">
        <v>139.04</v>
      </c>
      <c r="O233" s="21" t="s">
        <v>4192</v>
      </c>
      <c r="P233" s="23" t="s">
        <v>4193</v>
      </c>
      <c r="Q233" s="21" t="s">
        <v>2327</v>
      </c>
      <c r="R233" s="21" t="s">
        <v>2129</v>
      </c>
      <c r="S233" s="11" t="s">
        <v>4194</v>
      </c>
      <c r="T233" s="25">
        <v>2.289</v>
      </c>
      <c r="U233" s="26">
        <v>0</v>
      </c>
      <c r="V233" s="26">
        <v>1</v>
      </c>
      <c r="W233" s="26">
        <v>0</v>
      </c>
    </row>
    <row r="234" spans="1:23">
      <c r="A234" s="20" t="s">
        <v>4195</v>
      </c>
      <c r="B234" s="20" t="s">
        <v>4196</v>
      </c>
      <c r="C234" s="9" t="s">
        <v>2828</v>
      </c>
      <c r="D234" s="10" t="s">
        <v>3588</v>
      </c>
      <c r="E234" s="11" t="s">
        <v>2120</v>
      </c>
      <c r="F234" s="21" t="s">
        <v>4197</v>
      </c>
      <c r="G234" s="21" t="s">
        <v>3240</v>
      </c>
      <c r="H234" s="11" t="s">
        <v>4198</v>
      </c>
      <c r="I234" s="22">
        <v>145.54</v>
      </c>
      <c r="J234" s="23" t="s">
        <v>4199</v>
      </c>
      <c r="K234" s="22">
        <v>29</v>
      </c>
      <c r="L234" s="22">
        <v>199.26</v>
      </c>
      <c r="M234" s="22" t="s">
        <v>2125</v>
      </c>
      <c r="N234" s="22"/>
      <c r="O234" s="21" t="s">
        <v>4200</v>
      </c>
      <c r="P234" s="23" t="s">
        <v>4201</v>
      </c>
      <c r="Q234" s="21" t="s">
        <v>2128</v>
      </c>
      <c r="R234" s="21" t="s">
        <v>2129</v>
      </c>
      <c r="S234" s="11" t="s">
        <v>4202</v>
      </c>
      <c r="T234" s="25">
        <v>-0.493</v>
      </c>
      <c r="U234" s="26">
        <v>1</v>
      </c>
      <c r="V234" s="26">
        <v>2</v>
      </c>
      <c r="W234" s="26">
        <v>0</v>
      </c>
    </row>
    <row r="235" spans="1:23">
      <c r="A235" s="20" t="s">
        <v>4203</v>
      </c>
      <c r="B235" s="20" t="s">
        <v>4204</v>
      </c>
      <c r="C235" s="9" t="s">
        <v>2837</v>
      </c>
      <c r="D235" s="10" t="s">
        <v>3588</v>
      </c>
      <c r="E235" s="11" t="s">
        <v>2120</v>
      </c>
      <c r="F235" s="21" t="s">
        <v>4205</v>
      </c>
      <c r="G235" s="21" t="s">
        <v>4205</v>
      </c>
      <c r="H235" s="11" t="s">
        <v>4206</v>
      </c>
      <c r="I235" s="22">
        <v>412.59</v>
      </c>
      <c r="J235" s="23" t="s">
        <v>4207</v>
      </c>
      <c r="K235" s="22">
        <v>6</v>
      </c>
      <c r="L235" s="22">
        <v>14.54</v>
      </c>
      <c r="M235" s="22" t="s">
        <v>2125</v>
      </c>
      <c r="N235" s="22"/>
      <c r="O235" s="21" t="s">
        <v>4208</v>
      </c>
      <c r="P235" s="23" t="s">
        <v>4209</v>
      </c>
      <c r="Q235" s="21" t="s">
        <v>4210</v>
      </c>
      <c r="R235" s="21" t="s">
        <v>2129</v>
      </c>
      <c r="S235" s="11" t="s">
        <v>4211</v>
      </c>
      <c r="T235" s="25">
        <v>4.894</v>
      </c>
      <c r="U235" s="26">
        <v>0</v>
      </c>
      <c r="V235" s="26">
        <v>1</v>
      </c>
      <c r="W235" s="26">
        <v>3</v>
      </c>
    </row>
    <row r="236" spans="1:23">
      <c r="A236" s="20" t="s">
        <v>4212</v>
      </c>
      <c r="B236" s="20" t="s">
        <v>4213</v>
      </c>
      <c r="C236" s="9" t="s">
        <v>2847</v>
      </c>
      <c r="D236" s="10" t="s">
        <v>3588</v>
      </c>
      <c r="E236" s="11" t="s">
        <v>2120</v>
      </c>
      <c r="F236" s="21" t="s">
        <v>4214</v>
      </c>
      <c r="G236" s="21" t="s">
        <v>3240</v>
      </c>
      <c r="H236" s="11" t="s">
        <v>4215</v>
      </c>
      <c r="I236" s="22">
        <v>404.54</v>
      </c>
      <c r="J236" s="23" t="s">
        <v>4216</v>
      </c>
      <c r="K236" s="22">
        <v>8</v>
      </c>
      <c r="L236" s="22">
        <v>19.78</v>
      </c>
      <c r="M236" s="22" t="s">
        <v>2125</v>
      </c>
      <c r="N236" s="22"/>
      <c r="O236" s="21" t="s">
        <v>4217</v>
      </c>
      <c r="P236" s="23" t="s">
        <v>4218</v>
      </c>
      <c r="Q236" s="21" t="s">
        <v>2128</v>
      </c>
      <c r="R236" s="21" t="s">
        <v>4219</v>
      </c>
      <c r="S236" s="11" t="s">
        <v>4220</v>
      </c>
      <c r="T236" s="25">
        <v>4.218</v>
      </c>
      <c r="U236" s="26">
        <v>4</v>
      </c>
      <c r="V236" s="26">
        <v>1</v>
      </c>
      <c r="W236" s="26">
        <v>7</v>
      </c>
    </row>
    <row r="237" spans="1:23">
      <c r="A237" s="20" t="s">
        <v>4221</v>
      </c>
      <c r="B237" s="20" t="s">
        <v>4222</v>
      </c>
      <c r="C237" s="9" t="s">
        <v>2858</v>
      </c>
      <c r="D237" s="10" t="s">
        <v>3588</v>
      </c>
      <c r="E237" s="11" t="s">
        <v>2120</v>
      </c>
      <c r="F237" s="21" t="s">
        <v>4223</v>
      </c>
      <c r="G237" s="21" t="s">
        <v>3240</v>
      </c>
      <c r="H237" s="11" t="s">
        <v>4224</v>
      </c>
      <c r="I237" s="22">
        <v>1155.34</v>
      </c>
      <c r="J237" s="23" t="s">
        <v>4225</v>
      </c>
      <c r="K237" s="22">
        <v>100</v>
      </c>
      <c r="L237" s="22">
        <v>86.55</v>
      </c>
      <c r="M237" s="22" t="s">
        <v>2125</v>
      </c>
      <c r="N237" s="22"/>
      <c r="O237" s="21" t="s">
        <v>4226</v>
      </c>
      <c r="P237" s="23" t="s">
        <v>4227</v>
      </c>
      <c r="Q237" s="21" t="s">
        <v>4228</v>
      </c>
      <c r="R237" s="21" t="s">
        <v>2129</v>
      </c>
      <c r="S237" s="11" t="s">
        <v>4229</v>
      </c>
      <c r="T237" s="25">
        <v>8.163</v>
      </c>
      <c r="U237" s="26">
        <v>2</v>
      </c>
      <c r="V237" s="26">
        <v>6</v>
      </c>
      <c r="W237" s="26">
        <v>24</v>
      </c>
    </row>
    <row r="238" spans="1:23">
      <c r="A238" s="20" t="s">
        <v>4230</v>
      </c>
      <c r="B238" s="20" t="s">
        <v>4231</v>
      </c>
      <c r="C238" s="9" t="s">
        <v>2867</v>
      </c>
      <c r="D238" s="10" t="s">
        <v>3588</v>
      </c>
      <c r="E238" s="11" t="s">
        <v>2120</v>
      </c>
      <c r="F238" s="21" t="s">
        <v>3277</v>
      </c>
      <c r="G238" s="21" t="s">
        <v>2849</v>
      </c>
      <c r="H238" s="11" t="s">
        <v>4232</v>
      </c>
      <c r="I238" s="22">
        <v>456.32</v>
      </c>
      <c r="J238" s="23" t="s">
        <v>4233</v>
      </c>
      <c r="K238" s="22">
        <v>91</v>
      </c>
      <c r="L238" s="22">
        <v>199.42</v>
      </c>
      <c r="M238" s="22" t="s">
        <v>2125</v>
      </c>
      <c r="N238" s="22"/>
      <c r="O238" s="21" t="s">
        <v>4234</v>
      </c>
      <c r="P238" s="23" t="s">
        <v>4235</v>
      </c>
      <c r="Q238" s="21" t="s">
        <v>2128</v>
      </c>
      <c r="R238" s="21" t="s">
        <v>4236</v>
      </c>
      <c r="S238" s="11" t="s">
        <v>4237</v>
      </c>
      <c r="T238" s="25">
        <v>4.145</v>
      </c>
      <c r="U238" s="26">
        <v>6</v>
      </c>
      <c r="V238" s="26">
        <v>1</v>
      </c>
      <c r="W238" s="26">
        <v>10</v>
      </c>
    </row>
    <row r="239" spans="1:23">
      <c r="A239" s="20" t="s">
        <v>4238</v>
      </c>
      <c r="B239" s="20" t="s">
        <v>4239</v>
      </c>
      <c r="C239" s="9" t="s">
        <v>2877</v>
      </c>
      <c r="D239" s="10" t="s">
        <v>3588</v>
      </c>
      <c r="E239" s="11" t="s">
        <v>2120</v>
      </c>
      <c r="F239" s="21" t="s">
        <v>3332</v>
      </c>
      <c r="G239" s="21" t="s">
        <v>2920</v>
      </c>
      <c r="H239" s="11" t="s">
        <v>4240</v>
      </c>
      <c r="I239" s="22">
        <v>236.74</v>
      </c>
      <c r="J239" s="23" t="s">
        <v>4241</v>
      </c>
      <c r="K239" s="22">
        <v>48</v>
      </c>
      <c r="L239" s="22">
        <v>202.75</v>
      </c>
      <c r="M239" s="22" t="s">
        <v>2125</v>
      </c>
      <c r="N239" s="22"/>
      <c r="O239" s="21" t="s">
        <v>4242</v>
      </c>
      <c r="P239" s="23" t="s">
        <v>4243</v>
      </c>
      <c r="Q239" s="21" t="s">
        <v>4210</v>
      </c>
      <c r="R239" s="21" t="s">
        <v>4244</v>
      </c>
      <c r="S239" s="11" t="s">
        <v>4245</v>
      </c>
      <c r="T239" s="25">
        <v>3.378</v>
      </c>
      <c r="U239" s="26">
        <v>1</v>
      </c>
      <c r="V239" s="26">
        <v>1</v>
      </c>
      <c r="W239" s="26">
        <v>2</v>
      </c>
    </row>
    <row r="240" spans="1:23">
      <c r="A240" s="20" t="s">
        <v>4246</v>
      </c>
      <c r="B240" s="20" t="s">
        <v>4247</v>
      </c>
      <c r="C240" s="9" t="s">
        <v>2887</v>
      </c>
      <c r="D240" s="10" t="s">
        <v>3588</v>
      </c>
      <c r="E240" s="11" t="s">
        <v>2120</v>
      </c>
      <c r="F240" s="21" t="s">
        <v>3239</v>
      </c>
      <c r="G240" s="21" t="s">
        <v>3240</v>
      </c>
      <c r="H240" s="11" t="s">
        <v>4248</v>
      </c>
      <c r="I240" s="22">
        <v>348</v>
      </c>
      <c r="J240" s="23" t="s">
        <v>4249</v>
      </c>
      <c r="K240" s="22">
        <v>8</v>
      </c>
      <c r="L240" s="22">
        <v>22.99</v>
      </c>
      <c r="M240" s="22" t="s">
        <v>2125</v>
      </c>
      <c r="N240" s="22"/>
      <c r="O240" s="21" t="s">
        <v>4250</v>
      </c>
      <c r="P240" s="23" t="s">
        <v>4251</v>
      </c>
      <c r="Q240" s="21" t="s">
        <v>2128</v>
      </c>
      <c r="R240" s="21" t="s">
        <v>4252</v>
      </c>
      <c r="S240" s="11" t="s">
        <v>4253</v>
      </c>
      <c r="T240" s="25">
        <v>6.405</v>
      </c>
      <c r="U240" s="26">
        <v>1</v>
      </c>
      <c r="V240" s="26">
        <v>0</v>
      </c>
      <c r="W240" s="26">
        <v>3</v>
      </c>
    </row>
    <row r="241" spans="1:23">
      <c r="A241" s="20" t="s">
        <v>4254</v>
      </c>
      <c r="B241" s="20" t="s">
        <v>4255</v>
      </c>
      <c r="C241" s="9" t="s">
        <v>2895</v>
      </c>
      <c r="D241" s="10" t="s">
        <v>3588</v>
      </c>
      <c r="E241" s="11" t="s">
        <v>2120</v>
      </c>
      <c r="F241" s="21" t="s">
        <v>4256</v>
      </c>
      <c r="G241" s="21" t="s">
        <v>2199</v>
      </c>
      <c r="H241" s="11" t="s">
        <v>4257</v>
      </c>
      <c r="I241" s="22">
        <v>417.48</v>
      </c>
      <c r="J241" s="23" t="s">
        <v>4258</v>
      </c>
      <c r="K241" s="22">
        <v>83</v>
      </c>
      <c r="L241" s="22">
        <v>198.81</v>
      </c>
      <c r="M241" s="22">
        <v>12</v>
      </c>
      <c r="N241" s="22">
        <v>28.74</v>
      </c>
      <c r="O241" s="21" t="s">
        <v>4259</v>
      </c>
      <c r="P241" s="23" t="s">
        <v>4260</v>
      </c>
      <c r="Q241" s="21" t="s">
        <v>2273</v>
      </c>
      <c r="R241" s="21" t="s">
        <v>4261</v>
      </c>
      <c r="S241" s="11" t="s">
        <v>4262</v>
      </c>
      <c r="T241" s="25">
        <v>1.774</v>
      </c>
      <c r="U241" s="26">
        <v>4</v>
      </c>
      <c r="V241" s="26">
        <v>2</v>
      </c>
      <c r="W241" s="26">
        <v>12</v>
      </c>
    </row>
    <row r="242" spans="1:23">
      <c r="A242" s="20" t="s">
        <v>4263</v>
      </c>
      <c r="B242" s="20" t="s">
        <v>4264</v>
      </c>
      <c r="C242" s="9" t="s">
        <v>2118</v>
      </c>
      <c r="D242" s="10" t="s">
        <v>4265</v>
      </c>
      <c r="E242" s="11" t="s">
        <v>2120</v>
      </c>
      <c r="F242" s="21" t="s">
        <v>4266</v>
      </c>
      <c r="G242" s="21" t="s">
        <v>3240</v>
      </c>
      <c r="H242" s="11" t="s">
        <v>4267</v>
      </c>
      <c r="I242" s="22">
        <v>267.34</v>
      </c>
      <c r="J242" s="23" t="s">
        <v>4268</v>
      </c>
      <c r="K242" s="22">
        <v>53</v>
      </c>
      <c r="L242" s="22">
        <v>198.25</v>
      </c>
      <c r="M242" s="22">
        <v>53</v>
      </c>
      <c r="N242" s="22">
        <v>198.25</v>
      </c>
      <c r="O242" s="21" t="s">
        <v>4269</v>
      </c>
      <c r="P242" s="23" t="s">
        <v>4270</v>
      </c>
      <c r="Q242" s="21" t="s">
        <v>2273</v>
      </c>
      <c r="R242" s="21" t="s">
        <v>4271</v>
      </c>
      <c r="S242" s="11" t="s">
        <v>4272</v>
      </c>
      <c r="T242" s="25">
        <v>2.705</v>
      </c>
      <c r="U242" s="26">
        <v>0</v>
      </c>
      <c r="V242" s="26">
        <v>1</v>
      </c>
      <c r="W242" s="26">
        <v>2</v>
      </c>
    </row>
    <row r="243" spans="1:23">
      <c r="A243" s="20" t="s">
        <v>4273</v>
      </c>
      <c r="B243" s="20" t="s">
        <v>4274</v>
      </c>
      <c r="C243" s="9" t="s">
        <v>2133</v>
      </c>
      <c r="D243" s="10" t="s">
        <v>4265</v>
      </c>
      <c r="E243" s="11" t="s">
        <v>2120</v>
      </c>
      <c r="F243" s="21" t="s">
        <v>4275</v>
      </c>
      <c r="G243" s="21" t="s">
        <v>2135</v>
      </c>
      <c r="H243" s="11" t="s">
        <v>4276</v>
      </c>
      <c r="I243" s="22">
        <v>581.06</v>
      </c>
      <c r="J243" s="23" t="s">
        <v>4277</v>
      </c>
      <c r="K243" s="22">
        <v>100</v>
      </c>
      <c r="L243" s="22">
        <v>172.1</v>
      </c>
      <c r="M243" s="22" t="s">
        <v>2125</v>
      </c>
      <c r="N243" s="22"/>
      <c r="O243" s="21" t="s">
        <v>4278</v>
      </c>
      <c r="P243" s="23" t="s">
        <v>4279</v>
      </c>
      <c r="Q243" s="21" t="s">
        <v>2128</v>
      </c>
      <c r="R243" s="21" t="s">
        <v>4280</v>
      </c>
      <c r="S243" s="11" t="s">
        <v>4281</v>
      </c>
      <c r="T243" s="25">
        <v>6.041</v>
      </c>
      <c r="U243" s="26">
        <v>6</v>
      </c>
      <c r="V243" s="26">
        <v>2</v>
      </c>
      <c r="W243" s="26">
        <v>11</v>
      </c>
    </row>
    <row r="244" spans="1:23">
      <c r="A244" s="20" t="s">
        <v>4282</v>
      </c>
      <c r="B244" s="20" t="s">
        <v>4283</v>
      </c>
      <c r="C244" s="9" t="s">
        <v>2144</v>
      </c>
      <c r="D244" s="10" t="s">
        <v>4265</v>
      </c>
      <c r="E244" s="11" t="s">
        <v>2120</v>
      </c>
      <c r="F244" s="21" t="s">
        <v>3332</v>
      </c>
      <c r="G244" s="21" t="s">
        <v>2920</v>
      </c>
      <c r="H244" s="11" t="s">
        <v>4284</v>
      </c>
      <c r="I244" s="22">
        <v>1243.48</v>
      </c>
      <c r="J244" s="23" t="s">
        <v>4285</v>
      </c>
      <c r="K244" s="22">
        <v>249</v>
      </c>
      <c r="L244" s="22">
        <v>200.24</v>
      </c>
      <c r="M244" s="22">
        <v>47</v>
      </c>
      <c r="N244" s="22">
        <v>37.8</v>
      </c>
      <c r="O244" s="21" t="s">
        <v>4286</v>
      </c>
      <c r="P244" s="23" t="s">
        <v>4287</v>
      </c>
      <c r="Q244" s="21" t="s">
        <v>4288</v>
      </c>
      <c r="R244" s="21" t="s">
        <v>4289</v>
      </c>
      <c r="S244" s="11" t="s">
        <v>4290</v>
      </c>
      <c r="T244" s="25">
        <v>3.646</v>
      </c>
      <c r="U244" s="26">
        <v>12</v>
      </c>
      <c r="V244" s="26">
        <v>0</v>
      </c>
      <c r="W244" s="26">
        <v>28</v>
      </c>
    </row>
    <row r="245" spans="1:23">
      <c r="A245" s="20" t="s">
        <v>4291</v>
      </c>
      <c r="B245" s="20" t="s">
        <v>4292</v>
      </c>
      <c r="C245" s="9" t="s">
        <v>2155</v>
      </c>
      <c r="D245" s="10" t="s">
        <v>4265</v>
      </c>
      <c r="E245" s="11" t="s">
        <v>2120</v>
      </c>
      <c r="F245" s="21" t="s">
        <v>4293</v>
      </c>
      <c r="G245" s="21" t="s">
        <v>2849</v>
      </c>
      <c r="H245" s="11" t="s">
        <v>4294</v>
      </c>
      <c r="I245" s="22">
        <v>593.22</v>
      </c>
      <c r="J245" s="23" t="s">
        <v>4295</v>
      </c>
      <c r="K245" s="22">
        <v>80</v>
      </c>
      <c r="L245" s="22">
        <v>134.86</v>
      </c>
      <c r="M245" s="22" t="s">
        <v>2125</v>
      </c>
      <c r="N245" s="22"/>
      <c r="O245" s="21" t="s">
        <v>4296</v>
      </c>
      <c r="P245" s="23" t="s">
        <v>4297</v>
      </c>
      <c r="Q245" s="21" t="s">
        <v>4210</v>
      </c>
      <c r="R245" s="21" t="s">
        <v>4298</v>
      </c>
      <c r="S245" s="11" t="s">
        <v>4299</v>
      </c>
      <c r="T245" s="25">
        <v>7.397</v>
      </c>
      <c r="U245" s="26">
        <v>5</v>
      </c>
      <c r="V245" s="26">
        <v>1</v>
      </c>
      <c r="W245" s="26">
        <v>18</v>
      </c>
    </row>
    <row r="246" spans="1:23">
      <c r="A246" s="20" t="s">
        <v>4300</v>
      </c>
      <c r="B246" s="20" t="s">
        <v>4301</v>
      </c>
      <c r="C246" s="9" t="s">
        <v>2165</v>
      </c>
      <c r="D246" s="10" t="s">
        <v>4265</v>
      </c>
      <c r="E246" s="11" t="s">
        <v>2120</v>
      </c>
      <c r="F246" s="21" t="s">
        <v>4302</v>
      </c>
      <c r="G246" s="21" t="s">
        <v>2920</v>
      </c>
      <c r="H246" s="11" t="s">
        <v>4303</v>
      </c>
      <c r="I246" s="22">
        <v>694.83</v>
      </c>
      <c r="J246" s="23" t="s">
        <v>4304</v>
      </c>
      <c r="K246" s="22">
        <v>139</v>
      </c>
      <c r="L246" s="22">
        <v>200.05</v>
      </c>
      <c r="M246" s="22">
        <v>139</v>
      </c>
      <c r="N246" s="22">
        <v>200.05</v>
      </c>
      <c r="O246" s="21" t="s">
        <v>4305</v>
      </c>
      <c r="P246" s="23" t="s">
        <v>4306</v>
      </c>
      <c r="Q246" s="21" t="s">
        <v>4307</v>
      </c>
      <c r="R246" s="21" t="s">
        <v>2129</v>
      </c>
      <c r="S246" s="11" t="s">
        <v>4308</v>
      </c>
      <c r="T246" s="25">
        <v>2.628</v>
      </c>
      <c r="U246" s="26">
        <v>4</v>
      </c>
      <c r="V246" s="26">
        <v>2</v>
      </c>
      <c r="W246" s="26">
        <v>10</v>
      </c>
    </row>
    <row r="247" spans="1:23">
      <c r="A247" s="20" t="s">
        <v>4309</v>
      </c>
      <c r="B247" s="20" t="s">
        <v>4310</v>
      </c>
      <c r="C247" s="9" t="s">
        <v>2175</v>
      </c>
      <c r="D247" s="10" t="s">
        <v>4265</v>
      </c>
      <c r="E247" s="11" t="s">
        <v>2120</v>
      </c>
      <c r="F247" s="21" t="s">
        <v>2333</v>
      </c>
      <c r="G247" s="21" t="s">
        <v>2177</v>
      </c>
      <c r="H247" s="11" t="s">
        <v>4311</v>
      </c>
      <c r="I247" s="22">
        <v>461.23</v>
      </c>
      <c r="J247" s="23" t="s">
        <v>4312</v>
      </c>
      <c r="K247" s="22">
        <v>92</v>
      </c>
      <c r="L247" s="22">
        <v>199.47</v>
      </c>
      <c r="M247" s="22" t="s">
        <v>2125</v>
      </c>
      <c r="N247" s="22"/>
      <c r="O247" s="21" t="s">
        <v>4313</v>
      </c>
      <c r="P247" s="23" t="s">
        <v>4314</v>
      </c>
      <c r="Q247" s="21" t="s">
        <v>2128</v>
      </c>
      <c r="R247" s="21" t="s">
        <v>4315</v>
      </c>
      <c r="S247" s="11" t="s">
        <v>4316</v>
      </c>
      <c r="T247" s="25">
        <v>1.653</v>
      </c>
      <c r="U247" s="26">
        <v>3</v>
      </c>
      <c r="V247" s="26">
        <v>3</v>
      </c>
      <c r="W247" s="26">
        <v>6</v>
      </c>
    </row>
    <row r="248" spans="1:23">
      <c r="A248" s="20" t="s">
        <v>4317</v>
      </c>
      <c r="B248" s="20" t="s">
        <v>4318</v>
      </c>
      <c r="C248" s="9" t="s">
        <v>2186</v>
      </c>
      <c r="D248" s="10" t="s">
        <v>4265</v>
      </c>
      <c r="E248" s="11" t="s">
        <v>2120</v>
      </c>
      <c r="F248" s="21" t="s">
        <v>4319</v>
      </c>
      <c r="G248" s="21" t="s">
        <v>2157</v>
      </c>
      <c r="H248" s="11" t="s">
        <v>4320</v>
      </c>
      <c r="I248" s="22">
        <v>332.4</v>
      </c>
      <c r="J248" s="23" t="s">
        <v>4321</v>
      </c>
      <c r="K248" s="22">
        <v>67</v>
      </c>
      <c r="L248" s="22">
        <v>201.56</v>
      </c>
      <c r="M248" s="22" t="s">
        <v>2125</v>
      </c>
      <c r="N248" s="22"/>
      <c r="O248" s="21" t="s">
        <v>4322</v>
      </c>
      <c r="P248" s="23" t="s">
        <v>4323</v>
      </c>
      <c r="Q248" s="21" t="s">
        <v>2128</v>
      </c>
      <c r="R248" s="21" t="s">
        <v>2129</v>
      </c>
      <c r="S248" s="11" t="s">
        <v>4324</v>
      </c>
      <c r="T248" s="25">
        <v>2.723</v>
      </c>
      <c r="U248" s="26">
        <v>2</v>
      </c>
      <c r="V248" s="26">
        <v>2</v>
      </c>
      <c r="W248" s="26">
        <v>3</v>
      </c>
    </row>
    <row r="249" spans="1:23">
      <c r="A249" s="20" t="s">
        <v>4325</v>
      </c>
      <c r="B249" s="20" t="s">
        <v>4326</v>
      </c>
      <c r="C249" s="9" t="s">
        <v>2197</v>
      </c>
      <c r="D249" s="10" t="s">
        <v>4265</v>
      </c>
      <c r="E249" s="11" t="s">
        <v>2120</v>
      </c>
      <c r="F249" s="21" t="s">
        <v>4327</v>
      </c>
      <c r="G249" s="21" t="s">
        <v>2177</v>
      </c>
      <c r="H249" s="11" t="s">
        <v>4328</v>
      </c>
      <c r="I249" s="22">
        <v>518.41</v>
      </c>
      <c r="J249" s="23" t="s">
        <v>4329</v>
      </c>
      <c r="K249" s="22">
        <v>100</v>
      </c>
      <c r="L249" s="22">
        <v>192.9</v>
      </c>
      <c r="M249" s="22" t="s">
        <v>2125</v>
      </c>
      <c r="N249" s="22"/>
      <c r="O249" s="21" t="s">
        <v>4330</v>
      </c>
      <c r="P249" s="23" t="s">
        <v>4331</v>
      </c>
      <c r="Q249" s="21" t="s">
        <v>2128</v>
      </c>
      <c r="R249" s="21" t="s">
        <v>2129</v>
      </c>
      <c r="S249" s="11" t="s">
        <v>4332</v>
      </c>
      <c r="T249" s="25">
        <v>6.469</v>
      </c>
      <c r="U249" s="26">
        <v>4</v>
      </c>
      <c r="V249" s="26">
        <v>2</v>
      </c>
      <c r="W249" s="26">
        <v>7</v>
      </c>
    </row>
    <row r="250" spans="1:23">
      <c r="A250" s="20" t="s">
        <v>4333</v>
      </c>
      <c r="B250" s="20" t="s">
        <v>4334</v>
      </c>
      <c r="C250" s="9" t="s">
        <v>2208</v>
      </c>
      <c r="D250" s="10" t="s">
        <v>4265</v>
      </c>
      <c r="E250" s="11" t="s">
        <v>2120</v>
      </c>
      <c r="F250" s="21" t="s">
        <v>4335</v>
      </c>
      <c r="G250" s="21" t="s">
        <v>2248</v>
      </c>
      <c r="H250" s="11" t="s">
        <v>4336</v>
      </c>
      <c r="I250" s="22">
        <v>390.41</v>
      </c>
      <c r="J250" s="23" t="s">
        <v>4337</v>
      </c>
      <c r="K250" s="22">
        <v>30</v>
      </c>
      <c r="L250" s="22">
        <v>76.84</v>
      </c>
      <c r="M250" s="22" t="s">
        <v>2125</v>
      </c>
      <c r="N250" s="22"/>
      <c r="O250" s="21" t="s">
        <v>4338</v>
      </c>
      <c r="P250" s="23" t="s">
        <v>4339</v>
      </c>
      <c r="Q250" s="21" t="s">
        <v>2128</v>
      </c>
      <c r="R250" s="21" t="s">
        <v>2129</v>
      </c>
      <c r="S250" s="11" t="s">
        <v>4340</v>
      </c>
      <c r="T250" s="25">
        <v>3.886</v>
      </c>
      <c r="U250" s="26">
        <v>3</v>
      </c>
      <c r="V250" s="26">
        <v>1</v>
      </c>
      <c r="W250" s="26">
        <v>5</v>
      </c>
    </row>
    <row r="251" spans="1:23">
      <c r="A251" s="20" t="s">
        <v>4341</v>
      </c>
      <c r="B251" s="20" t="s">
        <v>4342</v>
      </c>
      <c r="C251" s="9" t="s">
        <v>2218</v>
      </c>
      <c r="D251" s="10" t="s">
        <v>4265</v>
      </c>
      <c r="E251" s="11" t="s">
        <v>2120</v>
      </c>
      <c r="F251" s="21" t="s">
        <v>2632</v>
      </c>
      <c r="G251" s="21" t="s">
        <v>2509</v>
      </c>
      <c r="H251" s="11" t="s">
        <v>4343</v>
      </c>
      <c r="I251" s="22">
        <v>475.97</v>
      </c>
      <c r="J251" s="23" t="s">
        <v>4344</v>
      </c>
      <c r="K251" s="22">
        <v>95</v>
      </c>
      <c r="L251" s="22">
        <v>199.59</v>
      </c>
      <c r="M251" s="22" t="s">
        <v>2125</v>
      </c>
      <c r="N251" s="22"/>
      <c r="O251" s="21" t="s">
        <v>4345</v>
      </c>
      <c r="P251" s="23" t="s">
        <v>4346</v>
      </c>
      <c r="Q251" s="21" t="s">
        <v>3272</v>
      </c>
      <c r="R251" s="21" t="s">
        <v>2129</v>
      </c>
      <c r="S251" s="11" t="s">
        <v>4347</v>
      </c>
      <c r="T251" s="25">
        <v>4.046</v>
      </c>
      <c r="U251" s="26">
        <v>3</v>
      </c>
      <c r="V251" s="26">
        <v>2</v>
      </c>
      <c r="W251" s="26">
        <v>9</v>
      </c>
    </row>
    <row r="252" spans="1:23">
      <c r="A252" s="20" t="s">
        <v>4348</v>
      </c>
      <c r="B252" s="20" t="s">
        <v>4349</v>
      </c>
      <c r="C252" s="9" t="s">
        <v>2228</v>
      </c>
      <c r="D252" s="10" t="s">
        <v>4265</v>
      </c>
      <c r="E252" s="11" t="s">
        <v>2120</v>
      </c>
      <c r="F252" s="21" t="s">
        <v>4350</v>
      </c>
      <c r="G252" s="21" t="s">
        <v>2820</v>
      </c>
      <c r="H252" s="11" t="s">
        <v>4351</v>
      </c>
      <c r="I252" s="22">
        <v>469.94</v>
      </c>
      <c r="J252" s="23" t="s">
        <v>4352</v>
      </c>
      <c r="K252" s="22">
        <v>94</v>
      </c>
      <c r="L252" s="22">
        <v>200.03</v>
      </c>
      <c r="M252" s="22" t="s">
        <v>2125</v>
      </c>
      <c r="N252" s="22"/>
      <c r="O252" s="21" t="s">
        <v>4353</v>
      </c>
      <c r="P252" s="23" t="s">
        <v>4354</v>
      </c>
      <c r="Q252" s="21" t="s">
        <v>2128</v>
      </c>
      <c r="R252" s="21" t="s">
        <v>2129</v>
      </c>
      <c r="S252" s="11" t="s">
        <v>4355</v>
      </c>
      <c r="T252" s="25">
        <v>3.938</v>
      </c>
      <c r="U252" s="26">
        <v>4</v>
      </c>
      <c r="V252" s="26">
        <v>2</v>
      </c>
      <c r="W252" s="26">
        <v>6</v>
      </c>
    </row>
    <row r="253" spans="1:23">
      <c r="A253" s="20" t="s">
        <v>4356</v>
      </c>
      <c r="B253" s="20" t="s">
        <v>4357</v>
      </c>
      <c r="C253" s="9" t="s">
        <v>2236</v>
      </c>
      <c r="D253" s="10" t="s">
        <v>4265</v>
      </c>
      <c r="E253" s="11" t="s">
        <v>2120</v>
      </c>
      <c r="F253" s="21" t="s">
        <v>4358</v>
      </c>
      <c r="G253" s="21" t="s">
        <v>2199</v>
      </c>
      <c r="H253" s="11" t="s">
        <v>4359</v>
      </c>
      <c r="I253" s="22">
        <v>361.03</v>
      </c>
      <c r="J253" s="23" t="s">
        <v>4360</v>
      </c>
      <c r="K253" s="22">
        <v>72</v>
      </c>
      <c r="L253" s="22">
        <v>199.43</v>
      </c>
      <c r="M253" s="22" t="s">
        <v>2125</v>
      </c>
      <c r="N253" s="22"/>
      <c r="O253" s="21" t="s">
        <v>4361</v>
      </c>
      <c r="P253" s="23" t="s">
        <v>4362</v>
      </c>
      <c r="Q253" s="21" t="s">
        <v>2192</v>
      </c>
      <c r="R253" s="21" t="s">
        <v>2129</v>
      </c>
      <c r="S253" s="11" t="s">
        <v>4363</v>
      </c>
      <c r="T253" s="25">
        <v>3.344</v>
      </c>
      <c r="U253" s="26">
        <v>2</v>
      </c>
      <c r="V253" s="26">
        <v>2</v>
      </c>
      <c r="W253" s="26">
        <v>7</v>
      </c>
    </row>
    <row r="254" spans="1:23">
      <c r="A254" s="20" t="s">
        <v>4364</v>
      </c>
      <c r="B254" s="20" t="s">
        <v>4365</v>
      </c>
      <c r="C254" s="9" t="s">
        <v>2246</v>
      </c>
      <c r="D254" s="10" t="s">
        <v>4265</v>
      </c>
      <c r="E254" s="11" t="s">
        <v>2120</v>
      </c>
      <c r="F254" s="21" t="s">
        <v>4358</v>
      </c>
      <c r="G254" s="21" t="s">
        <v>2199</v>
      </c>
      <c r="H254" s="11" t="s">
        <v>4366</v>
      </c>
      <c r="I254" s="22">
        <v>517.12</v>
      </c>
      <c r="J254" s="23" t="s">
        <v>4367</v>
      </c>
      <c r="K254" s="22">
        <v>100</v>
      </c>
      <c r="L254" s="22">
        <v>193.38</v>
      </c>
      <c r="M254" s="22" t="s">
        <v>2125</v>
      </c>
      <c r="N254" s="22"/>
      <c r="O254" s="21" t="s">
        <v>4368</v>
      </c>
      <c r="P254" s="23" t="s">
        <v>4369</v>
      </c>
      <c r="Q254" s="21" t="s">
        <v>2128</v>
      </c>
      <c r="R254" s="21" t="s">
        <v>2129</v>
      </c>
      <c r="S254" s="11" t="s">
        <v>4370</v>
      </c>
      <c r="T254" s="25">
        <v>3.497</v>
      </c>
      <c r="U254" s="26">
        <v>7</v>
      </c>
      <c r="V254" s="26">
        <v>2</v>
      </c>
      <c r="W254" s="26">
        <v>10</v>
      </c>
    </row>
    <row r="255" spans="1:23">
      <c r="A255" s="20" t="s">
        <v>4371</v>
      </c>
      <c r="B255" s="20" t="s">
        <v>4372</v>
      </c>
      <c r="C255" s="9" t="s">
        <v>2257</v>
      </c>
      <c r="D255" s="10" t="s">
        <v>4265</v>
      </c>
      <c r="E255" s="11" t="s">
        <v>2120</v>
      </c>
      <c r="F255" s="21" t="s">
        <v>4373</v>
      </c>
      <c r="G255" s="21" t="s">
        <v>2820</v>
      </c>
      <c r="H255" s="11" t="s">
        <v>4374</v>
      </c>
      <c r="I255" s="22">
        <v>405.42</v>
      </c>
      <c r="J255" s="23" t="s">
        <v>4375</v>
      </c>
      <c r="K255" s="22">
        <v>81</v>
      </c>
      <c r="L255" s="22">
        <v>199.79</v>
      </c>
      <c r="M255" s="22" t="s">
        <v>2125</v>
      </c>
      <c r="N255" s="22"/>
      <c r="O255" s="21" t="s">
        <v>4376</v>
      </c>
      <c r="P255" s="23" t="s">
        <v>4377</v>
      </c>
      <c r="Q255" s="21" t="s">
        <v>2128</v>
      </c>
      <c r="R255" s="21" t="s">
        <v>2129</v>
      </c>
      <c r="S255" s="11" t="s">
        <v>4378</v>
      </c>
      <c r="T255" s="25">
        <v>5.206</v>
      </c>
      <c r="U255" s="26">
        <v>3</v>
      </c>
      <c r="V255" s="26">
        <v>1</v>
      </c>
      <c r="W255" s="26">
        <v>6</v>
      </c>
    </row>
    <row r="256" spans="1:23">
      <c r="A256" s="20" t="s">
        <v>4379</v>
      </c>
      <c r="B256" s="20" t="s">
        <v>4380</v>
      </c>
      <c r="C256" s="9" t="s">
        <v>2267</v>
      </c>
      <c r="D256" s="10" t="s">
        <v>4265</v>
      </c>
      <c r="E256" s="11" t="s">
        <v>2120</v>
      </c>
      <c r="F256" s="21" t="s">
        <v>4381</v>
      </c>
      <c r="G256" s="21" t="s">
        <v>2989</v>
      </c>
      <c r="H256" s="11" t="s">
        <v>4382</v>
      </c>
      <c r="I256" s="22">
        <v>609.83</v>
      </c>
      <c r="J256" s="23" t="s">
        <v>4383</v>
      </c>
      <c r="K256" s="22">
        <v>100</v>
      </c>
      <c r="L256" s="22">
        <v>163.98</v>
      </c>
      <c r="M256" s="22">
        <v>100</v>
      </c>
      <c r="N256" s="22">
        <v>163.98</v>
      </c>
      <c r="O256" s="21" t="s">
        <v>4384</v>
      </c>
      <c r="P256" s="23" t="s">
        <v>4385</v>
      </c>
      <c r="Q256" s="21" t="s">
        <v>4386</v>
      </c>
      <c r="R256" s="21" t="s">
        <v>4387</v>
      </c>
      <c r="S256" s="11" t="s">
        <v>4388</v>
      </c>
      <c r="T256" s="25">
        <v>1.735</v>
      </c>
      <c r="U256" s="26">
        <v>12</v>
      </c>
      <c r="V256" s="26">
        <v>8</v>
      </c>
      <c r="W256" s="26">
        <v>40</v>
      </c>
    </row>
    <row r="257" spans="1:23">
      <c r="A257" s="20" t="s">
        <v>4389</v>
      </c>
      <c r="B257" s="20" t="s">
        <v>4390</v>
      </c>
      <c r="C257" s="9" t="s">
        <v>2278</v>
      </c>
      <c r="D257" s="10" t="s">
        <v>4265</v>
      </c>
      <c r="E257" s="11" t="s">
        <v>2120</v>
      </c>
      <c r="F257" s="21" t="s">
        <v>4391</v>
      </c>
      <c r="G257" s="21" t="s">
        <v>2199</v>
      </c>
      <c r="H257" s="11" t="s">
        <v>4392</v>
      </c>
      <c r="I257" s="22">
        <v>432.46</v>
      </c>
      <c r="J257" s="23" t="s">
        <v>4393</v>
      </c>
      <c r="K257" s="22">
        <v>86</v>
      </c>
      <c r="L257" s="22">
        <v>198.86</v>
      </c>
      <c r="M257" s="22" t="s">
        <v>2125</v>
      </c>
      <c r="N257" s="22"/>
      <c r="O257" s="21" t="s">
        <v>4394</v>
      </c>
      <c r="P257" s="23" t="s">
        <v>4395</v>
      </c>
      <c r="Q257" s="21" t="s">
        <v>2128</v>
      </c>
      <c r="R257" s="21" t="s">
        <v>4396</v>
      </c>
      <c r="S257" s="11" t="s">
        <v>4397</v>
      </c>
      <c r="T257" s="25">
        <v>3.385</v>
      </c>
      <c r="U257" s="26">
        <v>4</v>
      </c>
      <c r="V257" s="26">
        <v>2</v>
      </c>
      <c r="W257" s="26">
        <v>9</v>
      </c>
    </row>
    <row r="258" spans="1:23">
      <c r="A258" s="20" t="s">
        <v>4398</v>
      </c>
      <c r="B258" s="20" t="s">
        <v>4399</v>
      </c>
      <c r="C258" s="9" t="s">
        <v>2289</v>
      </c>
      <c r="D258" s="10" t="s">
        <v>4265</v>
      </c>
      <c r="E258" s="11" t="s">
        <v>2120</v>
      </c>
      <c r="F258" s="21" t="s">
        <v>4400</v>
      </c>
      <c r="G258" s="21" t="s">
        <v>2146</v>
      </c>
      <c r="H258" s="11" t="s">
        <v>4401</v>
      </c>
      <c r="I258" s="22">
        <v>677.18</v>
      </c>
      <c r="J258" s="23" t="s">
        <v>4402</v>
      </c>
      <c r="K258" s="22">
        <v>100</v>
      </c>
      <c r="L258" s="22">
        <v>147.67</v>
      </c>
      <c r="M258" s="22">
        <v>1</v>
      </c>
      <c r="N258" s="22">
        <v>1.48</v>
      </c>
      <c r="O258" s="21" t="s">
        <v>4403</v>
      </c>
      <c r="P258" s="23" t="s">
        <v>4404</v>
      </c>
      <c r="Q258" s="21" t="s">
        <v>4405</v>
      </c>
      <c r="R258" s="21" t="s">
        <v>4406</v>
      </c>
      <c r="S258" s="11" t="s">
        <v>4407</v>
      </c>
      <c r="T258" s="25">
        <v>3.446</v>
      </c>
      <c r="U258" s="26">
        <v>6</v>
      </c>
      <c r="V258" s="26">
        <v>0</v>
      </c>
      <c r="W258" s="26">
        <v>5</v>
      </c>
    </row>
    <row r="259" spans="1:23">
      <c r="A259" s="20" t="s">
        <v>4408</v>
      </c>
      <c r="B259" s="20" t="s">
        <v>4409</v>
      </c>
      <c r="C259" s="9" t="s">
        <v>2300</v>
      </c>
      <c r="D259" s="10" t="s">
        <v>4265</v>
      </c>
      <c r="E259" s="11" t="s">
        <v>2120</v>
      </c>
      <c r="F259" s="21" t="s">
        <v>4410</v>
      </c>
      <c r="G259" s="21" t="s">
        <v>2248</v>
      </c>
      <c r="H259" s="11" t="s">
        <v>4411</v>
      </c>
      <c r="I259" s="22">
        <v>308.34</v>
      </c>
      <c r="J259" s="23" t="s">
        <v>4412</v>
      </c>
      <c r="K259" s="22">
        <v>61</v>
      </c>
      <c r="L259" s="22">
        <v>197.83</v>
      </c>
      <c r="M259" s="22" t="s">
        <v>2125</v>
      </c>
      <c r="N259" s="22"/>
      <c r="O259" s="21" t="s">
        <v>4413</v>
      </c>
      <c r="P259" s="23" t="s">
        <v>4414</v>
      </c>
      <c r="Q259" s="21" t="s">
        <v>2128</v>
      </c>
      <c r="R259" s="21" t="s">
        <v>2129</v>
      </c>
      <c r="S259" s="11" t="s">
        <v>4415</v>
      </c>
      <c r="T259" s="25">
        <v>2.908</v>
      </c>
      <c r="U259" s="26">
        <v>3</v>
      </c>
      <c r="V259" s="26">
        <v>3</v>
      </c>
      <c r="W259" s="26">
        <v>2</v>
      </c>
    </row>
    <row r="260" spans="1:23">
      <c r="A260" s="20" t="s">
        <v>4416</v>
      </c>
      <c r="B260" s="20" t="s">
        <v>4417</v>
      </c>
      <c r="C260" s="9" t="s">
        <v>2311</v>
      </c>
      <c r="D260" s="10" t="s">
        <v>4265</v>
      </c>
      <c r="E260" s="11" t="s">
        <v>2120</v>
      </c>
      <c r="F260" s="21" t="s">
        <v>4418</v>
      </c>
      <c r="G260" s="21" t="s">
        <v>2820</v>
      </c>
      <c r="H260" s="11" t="s">
        <v>4419</v>
      </c>
      <c r="I260" s="22">
        <v>414.46</v>
      </c>
      <c r="J260" s="23" t="s">
        <v>4420</v>
      </c>
      <c r="K260" s="22">
        <v>74</v>
      </c>
      <c r="L260" s="22">
        <v>178.55</v>
      </c>
      <c r="M260" s="22" t="s">
        <v>2125</v>
      </c>
      <c r="N260" s="22"/>
      <c r="O260" s="21" t="s">
        <v>4421</v>
      </c>
      <c r="P260" s="23" t="s">
        <v>4422</v>
      </c>
      <c r="Q260" s="21" t="s">
        <v>2128</v>
      </c>
      <c r="R260" s="21" t="s">
        <v>4423</v>
      </c>
      <c r="S260" s="11" t="s">
        <v>4424</v>
      </c>
      <c r="T260" s="25">
        <v>2.857</v>
      </c>
      <c r="U260" s="26">
        <v>4</v>
      </c>
      <c r="V260" s="26">
        <v>2</v>
      </c>
      <c r="W260" s="26">
        <v>6</v>
      </c>
    </row>
    <row r="261" spans="1:23">
      <c r="A261" s="20" t="s">
        <v>4425</v>
      </c>
      <c r="B261" s="20" t="s">
        <v>4426</v>
      </c>
      <c r="C261" s="9" t="s">
        <v>2321</v>
      </c>
      <c r="D261" s="10" t="s">
        <v>4265</v>
      </c>
      <c r="E261" s="11" t="s">
        <v>2120</v>
      </c>
      <c r="F261" s="21" t="s">
        <v>2696</v>
      </c>
      <c r="G261" s="21" t="s">
        <v>2177</v>
      </c>
      <c r="H261" s="11" t="s">
        <v>4427</v>
      </c>
      <c r="I261" s="22">
        <v>453.54</v>
      </c>
      <c r="J261" s="23" t="s">
        <v>4428</v>
      </c>
      <c r="K261" s="22">
        <v>5</v>
      </c>
      <c r="L261" s="22">
        <v>11.02</v>
      </c>
      <c r="M261" s="22" t="s">
        <v>2125</v>
      </c>
      <c r="N261" s="22"/>
      <c r="O261" s="21" t="s">
        <v>4429</v>
      </c>
      <c r="P261" s="23" t="s">
        <v>4430</v>
      </c>
      <c r="Q261" s="21" t="s">
        <v>2128</v>
      </c>
      <c r="R261" s="21" t="s">
        <v>2129</v>
      </c>
      <c r="S261" s="11" t="s">
        <v>4431</v>
      </c>
      <c r="T261" s="25">
        <v>4.503</v>
      </c>
      <c r="U261" s="26">
        <v>4</v>
      </c>
      <c r="V261" s="26">
        <v>1</v>
      </c>
      <c r="W261" s="26">
        <v>7</v>
      </c>
    </row>
    <row r="262" spans="1:23">
      <c r="A262" s="20" t="s">
        <v>4432</v>
      </c>
      <c r="B262" s="20" t="s">
        <v>4433</v>
      </c>
      <c r="C262" s="9" t="s">
        <v>2332</v>
      </c>
      <c r="D262" s="10" t="s">
        <v>4265</v>
      </c>
      <c r="E262" s="11" t="s">
        <v>2120</v>
      </c>
      <c r="F262" s="21" t="s">
        <v>4434</v>
      </c>
      <c r="G262" s="21" t="s">
        <v>2412</v>
      </c>
      <c r="H262" s="11" t="s">
        <v>4435</v>
      </c>
      <c r="I262" s="22">
        <v>342.41</v>
      </c>
      <c r="J262" s="23" t="s">
        <v>4436</v>
      </c>
      <c r="K262" s="22">
        <v>69</v>
      </c>
      <c r="L262" s="22">
        <v>201.51</v>
      </c>
      <c r="M262" s="22">
        <v>69</v>
      </c>
      <c r="N262" s="22">
        <v>201.51</v>
      </c>
      <c r="O262" s="21" t="s">
        <v>4437</v>
      </c>
      <c r="P262" s="23" t="s">
        <v>4438</v>
      </c>
      <c r="Q262" s="21" t="s">
        <v>2128</v>
      </c>
      <c r="R262" s="21" t="s">
        <v>2129</v>
      </c>
      <c r="S262" s="11" t="s">
        <v>4439</v>
      </c>
      <c r="T262" s="25">
        <v>0.749</v>
      </c>
      <c r="U262" s="26">
        <v>4</v>
      </c>
      <c r="V262" s="26">
        <v>3</v>
      </c>
      <c r="W262" s="26">
        <v>10</v>
      </c>
    </row>
    <row r="263" spans="1:23">
      <c r="A263" s="20" t="s">
        <v>4440</v>
      </c>
      <c r="B263" s="20" t="s">
        <v>4441</v>
      </c>
      <c r="C263" s="9" t="s">
        <v>2341</v>
      </c>
      <c r="D263" s="10" t="s">
        <v>4265</v>
      </c>
      <c r="E263" s="11" t="s">
        <v>2120</v>
      </c>
      <c r="F263" s="21" t="s">
        <v>4442</v>
      </c>
      <c r="G263" s="21" t="s">
        <v>2248</v>
      </c>
      <c r="H263" s="11" t="s">
        <v>4443</v>
      </c>
      <c r="I263" s="22">
        <v>415.42</v>
      </c>
      <c r="J263" s="23" t="s">
        <v>4444</v>
      </c>
      <c r="K263" s="22">
        <v>83</v>
      </c>
      <c r="L263" s="22">
        <v>199.8</v>
      </c>
      <c r="M263" s="22" t="s">
        <v>2125</v>
      </c>
      <c r="N263" s="22"/>
      <c r="O263" s="21" t="s">
        <v>4445</v>
      </c>
      <c r="P263" s="23" t="s">
        <v>4446</v>
      </c>
      <c r="Q263" s="21" t="s">
        <v>2128</v>
      </c>
      <c r="R263" s="21" t="s">
        <v>4447</v>
      </c>
      <c r="S263" s="11" t="s">
        <v>4448</v>
      </c>
      <c r="T263" s="25">
        <v>3.624</v>
      </c>
      <c r="U263" s="26">
        <v>5</v>
      </c>
      <c r="V263" s="26">
        <v>2</v>
      </c>
      <c r="W263" s="26">
        <v>5</v>
      </c>
    </row>
    <row r="264" spans="1:23">
      <c r="A264" s="20" t="s">
        <v>4449</v>
      </c>
      <c r="B264" s="20" t="s">
        <v>4450</v>
      </c>
      <c r="C264" s="9" t="s">
        <v>2350</v>
      </c>
      <c r="D264" s="10" t="s">
        <v>4265</v>
      </c>
      <c r="E264" s="11" t="s">
        <v>2120</v>
      </c>
      <c r="F264" s="21" t="s">
        <v>2537</v>
      </c>
      <c r="G264" s="21" t="s">
        <v>2248</v>
      </c>
      <c r="H264" s="11" t="s">
        <v>4451</v>
      </c>
      <c r="I264" s="22">
        <v>489.53</v>
      </c>
      <c r="J264" s="23" t="s">
        <v>4452</v>
      </c>
      <c r="K264" s="22">
        <v>98</v>
      </c>
      <c r="L264" s="22">
        <v>200.19</v>
      </c>
      <c r="M264" s="22" t="s">
        <v>2125</v>
      </c>
      <c r="N264" s="22"/>
      <c r="O264" s="21" t="s">
        <v>4453</v>
      </c>
      <c r="P264" s="23" t="s">
        <v>4454</v>
      </c>
      <c r="Q264" s="21" t="s">
        <v>2128</v>
      </c>
      <c r="R264" s="21" t="s">
        <v>2129</v>
      </c>
      <c r="S264" s="11" t="s">
        <v>4455</v>
      </c>
      <c r="T264" s="25">
        <v>4.867</v>
      </c>
      <c r="U264" s="26">
        <v>5</v>
      </c>
      <c r="V264" s="26">
        <v>2</v>
      </c>
      <c r="W264" s="26">
        <v>4</v>
      </c>
    </row>
    <row r="265" spans="1:23">
      <c r="A265" s="20" t="s">
        <v>4456</v>
      </c>
      <c r="B265" s="20" t="s">
        <v>4457</v>
      </c>
      <c r="C265" s="9" t="s">
        <v>2360</v>
      </c>
      <c r="D265" s="10" t="s">
        <v>4265</v>
      </c>
      <c r="E265" s="11" t="s">
        <v>2120</v>
      </c>
      <c r="F265" s="21" t="s">
        <v>3077</v>
      </c>
      <c r="G265" s="21" t="s">
        <v>2248</v>
      </c>
      <c r="H265" s="11" t="s">
        <v>4458</v>
      </c>
      <c r="I265" s="22">
        <v>406.43</v>
      </c>
      <c r="J265" s="23" t="s">
        <v>4459</v>
      </c>
      <c r="K265" s="22">
        <v>81</v>
      </c>
      <c r="L265" s="22">
        <v>199.3</v>
      </c>
      <c r="M265" s="22" t="s">
        <v>2125</v>
      </c>
      <c r="N265" s="22"/>
      <c r="O265" s="21" t="s">
        <v>4460</v>
      </c>
      <c r="P265" s="23" t="s">
        <v>4461</v>
      </c>
      <c r="Q265" s="21" t="s">
        <v>2128</v>
      </c>
      <c r="R265" s="21" t="s">
        <v>4462</v>
      </c>
      <c r="S265" s="11" t="s">
        <v>4463</v>
      </c>
      <c r="T265" s="25">
        <v>4.257</v>
      </c>
      <c r="U265" s="26">
        <v>5</v>
      </c>
      <c r="V265" s="26">
        <v>1</v>
      </c>
      <c r="W265" s="26">
        <v>6</v>
      </c>
    </row>
    <row r="266" spans="1:23">
      <c r="A266" s="20" t="s">
        <v>4464</v>
      </c>
      <c r="B266" s="20" t="s">
        <v>4465</v>
      </c>
      <c r="C266" s="9" t="s">
        <v>2371</v>
      </c>
      <c r="D266" s="10" t="s">
        <v>4265</v>
      </c>
      <c r="E266" s="11" t="s">
        <v>2120</v>
      </c>
      <c r="F266" s="21" t="s">
        <v>4466</v>
      </c>
      <c r="G266" s="21" t="s">
        <v>2157</v>
      </c>
      <c r="H266" s="11" t="s">
        <v>4467</v>
      </c>
      <c r="I266" s="22">
        <v>384.27</v>
      </c>
      <c r="J266" s="23" t="s">
        <v>4468</v>
      </c>
      <c r="K266" s="22">
        <v>77</v>
      </c>
      <c r="L266" s="22">
        <v>200.38</v>
      </c>
      <c r="M266" s="22" t="s">
        <v>2125</v>
      </c>
      <c r="N266" s="22"/>
      <c r="O266" s="21" t="s">
        <v>4469</v>
      </c>
      <c r="P266" s="23" t="s">
        <v>4470</v>
      </c>
      <c r="Q266" s="21" t="s">
        <v>2128</v>
      </c>
      <c r="R266" s="21" t="s">
        <v>2129</v>
      </c>
      <c r="S266" s="11" t="s">
        <v>4471</v>
      </c>
      <c r="T266" s="25">
        <v>4.546</v>
      </c>
      <c r="U266" s="26">
        <v>2</v>
      </c>
      <c r="V266" s="26">
        <v>1</v>
      </c>
      <c r="W266" s="26">
        <v>6</v>
      </c>
    </row>
    <row r="267" spans="1:23">
      <c r="A267" s="20" t="s">
        <v>4472</v>
      </c>
      <c r="B267" s="20" t="s">
        <v>4473</v>
      </c>
      <c r="C267" s="9" t="s">
        <v>2380</v>
      </c>
      <c r="D267" s="10" t="s">
        <v>4265</v>
      </c>
      <c r="E267" s="11" t="s">
        <v>2120</v>
      </c>
      <c r="F267" s="21" t="s">
        <v>2632</v>
      </c>
      <c r="G267" s="21" t="s">
        <v>2302</v>
      </c>
      <c r="H267" s="11" t="s">
        <v>4474</v>
      </c>
      <c r="I267" s="22">
        <v>312.36</v>
      </c>
      <c r="J267" s="23" t="s">
        <v>4475</v>
      </c>
      <c r="K267" s="22">
        <v>63</v>
      </c>
      <c r="L267" s="22">
        <v>201.69</v>
      </c>
      <c r="M267" s="22" t="s">
        <v>2125</v>
      </c>
      <c r="N267" s="22"/>
      <c r="O267" s="21" t="s">
        <v>4476</v>
      </c>
      <c r="P267" s="23" t="s">
        <v>4477</v>
      </c>
      <c r="Q267" s="21" t="s">
        <v>2128</v>
      </c>
      <c r="R267" s="21" t="s">
        <v>4478</v>
      </c>
      <c r="S267" s="11" t="s">
        <v>4479</v>
      </c>
      <c r="T267" s="25">
        <v>2.834</v>
      </c>
      <c r="U267" s="26">
        <v>2</v>
      </c>
      <c r="V267" s="26">
        <v>2</v>
      </c>
      <c r="W267" s="26">
        <v>5</v>
      </c>
    </row>
    <row r="268" spans="1:23">
      <c r="A268" s="20" t="s">
        <v>4480</v>
      </c>
      <c r="B268" s="20" t="s">
        <v>4481</v>
      </c>
      <c r="C268" s="9" t="s">
        <v>2390</v>
      </c>
      <c r="D268" s="10" t="s">
        <v>4265</v>
      </c>
      <c r="E268" s="11" t="s">
        <v>2120</v>
      </c>
      <c r="F268" s="21" t="s">
        <v>4482</v>
      </c>
      <c r="G268" s="21" t="s">
        <v>2248</v>
      </c>
      <c r="H268" s="11" t="s">
        <v>4483</v>
      </c>
      <c r="I268" s="22">
        <v>410.39</v>
      </c>
      <c r="J268" s="23" t="s">
        <v>4484</v>
      </c>
      <c r="K268" s="22">
        <v>82</v>
      </c>
      <c r="L268" s="22">
        <v>199.81</v>
      </c>
      <c r="M268" s="22" t="s">
        <v>2125</v>
      </c>
      <c r="N268" s="22"/>
      <c r="O268" s="21" t="s">
        <v>4485</v>
      </c>
      <c r="P268" s="23" t="s">
        <v>4486</v>
      </c>
      <c r="Q268" s="21" t="s">
        <v>2128</v>
      </c>
      <c r="R268" s="21" t="s">
        <v>4487</v>
      </c>
      <c r="S268" s="11" t="s">
        <v>4488</v>
      </c>
      <c r="T268" s="25">
        <v>2.342</v>
      </c>
      <c r="U268" s="26">
        <v>5</v>
      </c>
      <c r="V268" s="26">
        <v>1</v>
      </c>
      <c r="W268" s="26">
        <v>4</v>
      </c>
    </row>
    <row r="269" spans="1:23">
      <c r="A269" s="20" t="s">
        <v>4489</v>
      </c>
      <c r="B269" s="20" t="s">
        <v>4490</v>
      </c>
      <c r="C269" s="9" t="s">
        <v>2400</v>
      </c>
      <c r="D269" s="10" t="s">
        <v>4265</v>
      </c>
      <c r="E269" s="11" t="s">
        <v>2120</v>
      </c>
      <c r="F269" s="21" t="s">
        <v>4491</v>
      </c>
      <c r="G269" s="21" t="s">
        <v>3240</v>
      </c>
      <c r="H269" s="11" t="s">
        <v>4492</v>
      </c>
      <c r="I269" s="22">
        <v>349.77</v>
      </c>
      <c r="J269" s="23" t="s">
        <v>4493</v>
      </c>
      <c r="K269" s="22">
        <v>16</v>
      </c>
      <c r="L269" s="22">
        <v>45.74</v>
      </c>
      <c r="M269" s="22" t="s">
        <v>2125</v>
      </c>
      <c r="N269" s="22"/>
      <c r="O269" s="21" t="s">
        <v>4494</v>
      </c>
      <c r="P269" s="23" t="s">
        <v>4495</v>
      </c>
      <c r="Q269" s="21" t="s">
        <v>2128</v>
      </c>
      <c r="R269" s="21" t="s">
        <v>2129</v>
      </c>
      <c r="S269" s="11" t="s">
        <v>4496</v>
      </c>
      <c r="T269" s="25">
        <v>4.157</v>
      </c>
      <c r="U269" s="26">
        <v>3</v>
      </c>
      <c r="V269" s="26">
        <v>1</v>
      </c>
      <c r="W269" s="26">
        <v>3</v>
      </c>
    </row>
    <row r="270" spans="1:23">
      <c r="A270" s="20" t="s">
        <v>4497</v>
      </c>
      <c r="B270" s="20" t="s">
        <v>4498</v>
      </c>
      <c r="C270" s="9" t="s">
        <v>2410</v>
      </c>
      <c r="D270" s="10" t="s">
        <v>4265</v>
      </c>
      <c r="E270" s="11" t="s">
        <v>2120</v>
      </c>
      <c r="F270" s="21" t="s">
        <v>4499</v>
      </c>
      <c r="G270" s="21" t="s">
        <v>2146</v>
      </c>
      <c r="H270" s="11" t="s">
        <v>4500</v>
      </c>
      <c r="I270" s="22">
        <v>458.37</v>
      </c>
      <c r="J270" s="23" t="s">
        <v>4501</v>
      </c>
      <c r="K270" s="22">
        <v>72</v>
      </c>
      <c r="L270" s="22">
        <v>157.08</v>
      </c>
      <c r="M270" s="22">
        <v>23</v>
      </c>
      <c r="N270" s="22">
        <v>50.18</v>
      </c>
      <c r="O270" s="21" t="s">
        <v>4502</v>
      </c>
      <c r="P270" s="23" t="s">
        <v>4503</v>
      </c>
      <c r="Q270" s="21" t="s">
        <v>2128</v>
      </c>
      <c r="R270" s="21" t="s">
        <v>4504</v>
      </c>
      <c r="S270" s="11" t="s">
        <v>4505</v>
      </c>
      <c r="T270" s="25">
        <v>3.097</v>
      </c>
      <c r="U270" s="26">
        <v>3</v>
      </c>
      <c r="V270" s="26">
        <v>8</v>
      </c>
      <c r="W270" s="26">
        <v>4</v>
      </c>
    </row>
    <row r="271" spans="1:23">
      <c r="A271" s="20" t="s">
        <v>4506</v>
      </c>
      <c r="B271" s="20" t="s">
        <v>4507</v>
      </c>
      <c r="C271" s="9" t="s">
        <v>2421</v>
      </c>
      <c r="D271" s="10" t="s">
        <v>4265</v>
      </c>
      <c r="E271" s="11" t="s">
        <v>2120</v>
      </c>
      <c r="F271" s="21" t="s">
        <v>4205</v>
      </c>
      <c r="G271" s="21" t="s">
        <v>4205</v>
      </c>
      <c r="H271" s="11" t="s">
        <v>4508</v>
      </c>
      <c r="I271" s="22">
        <v>344.32</v>
      </c>
      <c r="J271" s="23" t="s">
        <v>4509</v>
      </c>
      <c r="K271" s="22">
        <v>4</v>
      </c>
      <c r="L271" s="22">
        <v>11.62</v>
      </c>
      <c r="M271" s="22" t="s">
        <v>2125</v>
      </c>
      <c r="N271" s="22"/>
      <c r="O271" s="21" t="s">
        <v>4510</v>
      </c>
      <c r="P271" s="23" t="s">
        <v>4511</v>
      </c>
      <c r="Q271" s="21" t="s">
        <v>2128</v>
      </c>
      <c r="R271" s="21" t="s">
        <v>4512</v>
      </c>
      <c r="S271" s="11" t="s">
        <v>4513</v>
      </c>
      <c r="T271" s="25">
        <v>1.087</v>
      </c>
      <c r="U271" s="26">
        <v>4</v>
      </c>
      <c r="V271" s="26">
        <v>3</v>
      </c>
      <c r="W271" s="26">
        <v>2</v>
      </c>
    </row>
    <row r="272" spans="1:23">
      <c r="A272" s="20" t="s">
        <v>4514</v>
      </c>
      <c r="B272" s="20" t="s">
        <v>4515</v>
      </c>
      <c r="C272" s="9" t="s">
        <v>2431</v>
      </c>
      <c r="D272" s="10" t="s">
        <v>4265</v>
      </c>
      <c r="E272" s="11" t="s">
        <v>2120</v>
      </c>
      <c r="F272" s="21" t="s">
        <v>4516</v>
      </c>
      <c r="G272" s="21" t="s">
        <v>3323</v>
      </c>
      <c r="H272" s="11" t="s">
        <v>4517</v>
      </c>
      <c r="I272" s="22">
        <v>270.24</v>
      </c>
      <c r="J272" s="23" t="s">
        <v>4518</v>
      </c>
      <c r="K272" s="22">
        <v>3</v>
      </c>
      <c r="L272" s="22">
        <v>11.1</v>
      </c>
      <c r="M272" s="22" t="s">
        <v>2125</v>
      </c>
      <c r="N272" s="22"/>
      <c r="O272" s="21" t="s">
        <v>4519</v>
      </c>
      <c r="P272" s="23" t="s">
        <v>4520</v>
      </c>
      <c r="Q272" s="21" t="s">
        <v>2128</v>
      </c>
      <c r="R272" s="21" t="s">
        <v>4521</v>
      </c>
      <c r="S272" s="11" t="s">
        <v>4522</v>
      </c>
      <c r="T272" s="25">
        <v>1.719</v>
      </c>
      <c r="U272" s="26">
        <v>2</v>
      </c>
      <c r="V272" s="26">
        <v>3</v>
      </c>
      <c r="W272" s="26">
        <v>1</v>
      </c>
    </row>
    <row r="273" spans="1:23">
      <c r="A273" s="20" t="s">
        <v>4523</v>
      </c>
      <c r="B273" s="20" t="s">
        <v>4524</v>
      </c>
      <c r="C273" s="9" t="s">
        <v>2441</v>
      </c>
      <c r="D273" s="10" t="s">
        <v>4265</v>
      </c>
      <c r="E273" s="11" t="s">
        <v>2120</v>
      </c>
      <c r="F273" s="21" t="s">
        <v>4525</v>
      </c>
      <c r="G273" s="21" t="s">
        <v>4525</v>
      </c>
      <c r="H273" s="11" t="s">
        <v>4526</v>
      </c>
      <c r="I273" s="22">
        <v>350.45</v>
      </c>
      <c r="J273" s="23" t="s">
        <v>4527</v>
      </c>
      <c r="K273" s="22">
        <v>70</v>
      </c>
      <c r="L273" s="22">
        <v>199.74</v>
      </c>
      <c r="M273" s="22" t="s">
        <v>2125</v>
      </c>
      <c r="N273" s="22"/>
      <c r="O273" s="21" t="s">
        <v>4528</v>
      </c>
      <c r="P273" s="23" t="s">
        <v>4529</v>
      </c>
      <c r="Q273" s="21" t="s">
        <v>2128</v>
      </c>
      <c r="R273" s="21" t="s">
        <v>2129</v>
      </c>
      <c r="S273" s="11" t="s">
        <v>4530</v>
      </c>
      <c r="T273" s="25">
        <v>2.056</v>
      </c>
      <c r="U273" s="26">
        <v>2</v>
      </c>
      <c r="V273" s="26">
        <v>3</v>
      </c>
      <c r="W273" s="26">
        <v>3</v>
      </c>
    </row>
    <row r="274" spans="1:23">
      <c r="A274" s="20" t="s">
        <v>4531</v>
      </c>
      <c r="B274" s="20" t="s">
        <v>4532</v>
      </c>
      <c r="C274" s="9" t="s">
        <v>2451</v>
      </c>
      <c r="D274" s="10" t="s">
        <v>4265</v>
      </c>
      <c r="E274" s="11" t="s">
        <v>2120</v>
      </c>
      <c r="F274" s="21" t="s">
        <v>4533</v>
      </c>
      <c r="G274" s="21" t="s">
        <v>3240</v>
      </c>
      <c r="H274" s="11" t="s">
        <v>4534</v>
      </c>
      <c r="I274" s="22">
        <v>270.24</v>
      </c>
      <c r="J274" s="23" t="s">
        <v>4535</v>
      </c>
      <c r="K274" s="22">
        <v>54</v>
      </c>
      <c r="L274" s="22">
        <v>199.82</v>
      </c>
      <c r="M274" s="22" t="s">
        <v>2125</v>
      </c>
      <c r="N274" s="22"/>
      <c r="O274" s="21" t="s">
        <v>4536</v>
      </c>
      <c r="P274" s="23" t="s">
        <v>4520</v>
      </c>
      <c r="Q274" s="21" t="s">
        <v>2128</v>
      </c>
      <c r="R274" s="21" t="s">
        <v>4537</v>
      </c>
      <c r="S274" s="11" t="s">
        <v>4538</v>
      </c>
      <c r="T274" s="25">
        <v>2.41</v>
      </c>
      <c r="U274" s="26">
        <v>2</v>
      </c>
      <c r="V274" s="26">
        <v>3</v>
      </c>
      <c r="W274" s="26">
        <v>1</v>
      </c>
    </row>
    <row r="275" spans="1:23">
      <c r="A275" s="20" t="s">
        <v>4539</v>
      </c>
      <c r="B275" s="20" t="s">
        <v>4540</v>
      </c>
      <c r="C275" s="9" t="s">
        <v>2460</v>
      </c>
      <c r="D275" s="10" t="s">
        <v>4265</v>
      </c>
      <c r="E275" s="11" t="s">
        <v>2120</v>
      </c>
      <c r="F275" s="21" t="s">
        <v>3484</v>
      </c>
      <c r="G275" s="21" t="s">
        <v>2177</v>
      </c>
      <c r="H275" s="11" t="s">
        <v>4541</v>
      </c>
      <c r="I275" s="22">
        <v>488.7</v>
      </c>
      <c r="J275" s="23" t="s">
        <v>4542</v>
      </c>
      <c r="K275" s="22">
        <v>97</v>
      </c>
      <c r="L275" s="22">
        <v>198.49</v>
      </c>
      <c r="M275" s="22" t="s">
        <v>2125</v>
      </c>
      <c r="N275" s="22"/>
      <c r="O275" s="21" t="s">
        <v>4543</v>
      </c>
      <c r="P275" s="23" t="s">
        <v>4544</v>
      </c>
      <c r="Q275" s="21" t="s">
        <v>2128</v>
      </c>
      <c r="R275" s="21" t="s">
        <v>4545</v>
      </c>
      <c r="S275" s="11" t="s">
        <v>4546</v>
      </c>
      <c r="T275" s="25">
        <v>4.435</v>
      </c>
      <c r="U275" s="26">
        <v>1</v>
      </c>
      <c r="V275" s="26">
        <v>3</v>
      </c>
      <c r="W275" s="26">
        <v>2</v>
      </c>
    </row>
    <row r="276" spans="1:23">
      <c r="A276" s="20" t="s">
        <v>4547</v>
      </c>
      <c r="B276" s="20" t="s">
        <v>4548</v>
      </c>
      <c r="C276" s="9" t="s">
        <v>2470</v>
      </c>
      <c r="D276" s="10" t="s">
        <v>4265</v>
      </c>
      <c r="E276" s="11" t="s">
        <v>2120</v>
      </c>
      <c r="F276" s="21" t="s">
        <v>4549</v>
      </c>
      <c r="G276" s="21" t="s">
        <v>2920</v>
      </c>
      <c r="H276" s="11" t="s">
        <v>4550</v>
      </c>
      <c r="I276" s="22">
        <v>446.36</v>
      </c>
      <c r="J276" s="23" t="s">
        <v>4551</v>
      </c>
      <c r="K276" s="22">
        <v>89</v>
      </c>
      <c r="L276" s="22">
        <v>199.39</v>
      </c>
      <c r="M276" s="22" t="s">
        <v>2125</v>
      </c>
      <c r="N276" s="22"/>
      <c r="O276" s="21" t="s">
        <v>4552</v>
      </c>
      <c r="P276" s="23" t="s">
        <v>4553</v>
      </c>
      <c r="Q276" s="21" t="s">
        <v>2128</v>
      </c>
      <c r="R276" s="21" t="s">
        <v>2129</v>
      </c>
      <c r="S276" s="11" t="s">
        <v>4554</v>
      </c>
      <c r="T276" s="25">
        <v>0.608</v>
      </c>
      <c r="U276" s="26">
        <v>5</v>
      </c>
      <c r="V276" s="26">
        <v>5</v>
      </c>
      <c r="W276" s="26">
        <v>4</v>
      </c>
    </row>
    <row r="277" spans="1:23">
      <c r="A277" s="20" t="s">
        <v>4555</v>
      </c>
      <c r="B277" s="20" t="s">
        <v>4556</v>
      </c>
      <c r="C277" s="9" t="s">
        <v>2479</v>
      </c>
      <c r="D277" s="10" t="s">
        <v>4265</v>
      </c>
      <c r="E277" s="11" t="s">
        <v>2120</v>
      </c>
      <c r="F277" s="21" t="s">
        <v>4205</v>
      </c>
      <c r="G277" s="21" t="s">
        <v>4205</v>
      </c>
      <c r="H277" s="11" t="s">
        <v>4557</v>
      </c>
      <c r="I277" s="22">
        <v>328.27</v>
      </c>
      <c r="J277" s="23" t="s">
        <v>4558</v>
      </c>
      <c r="K277" s="22">
        <v>66</v>
      </c>
      <c r="L277" s="22">
        <v>201.05</v>
      </c>
      <c r="M277" s="22" t="s">
        <v>2125</v>
      </c>
      <c r="N277" s="22"/>
      <c r="O277" s="21" t="s">
        <v>4559</v>
      </c>
      <c r="P277" s="23" t="s">
        <v>4560</v>
      </c>
      <c r="Q277" s="21" t="s">
        <v>2128</v>
      </c>
      <c r="R277" s="21" t="s">
        <v>4561</v>
      </c>
      <c r="S277" s="11" t="s">
        <v>4562</v>
      </c>
      <c r="T277" s="25">
        <v>-0.849</v>
      </c>
      <c r="U277" s="26">
        <v>4</v>
      </c>
      <c r="V277" s="26">
        <v>5</v>
      </c>
      <c r="W277" s="26">
        <v>2</v>
      </c>
    </row>
    <row r="278" spans="1:23">
      <c r="A278" s="20" t="s">
        <v>4563</v>
      </c>
      <c r="B278" s="20" t="s">
        <v>4564</v>
      </c>
      <c r="C278" s="9" t="s">
        <v>2489</v>
      </c>
      <c r="D278" s="10" t="s">
        <v>4265</v>
      </c>
      <c r="E278" s="11" t="s">
        <v>2120</v>
      </c>
      <c r="F278" s="21" t="s">
        <v>4565</v>
      </c>
      <c r="G278" s="21" t="s">
        <v>3250</v>
      </c>
      <c r="H278" s="11" t="s">
        <v>4566</v>
      </c>
      <c r="I278" s="22">
        <v>371.81</v>
      </c>
      <c r="J278" s="23" t="s">
        <v>4567</v>
      </c>
      <c r="K278" s="22">
        <v>40</v>
      </c>
      <c r="L278" s="22">
        <v>107.58</v>
      </c>
      <c r="M278" s="22" t="s">
        <v>2125</v>
      </c>
      <c r="N278" s="22"/>
      <c r="O278" s="21" t="s">
        <v>4568</v>
      </c>
      <c r="P278" s="23" t="s">
        <v>4569</v>
      </c>
      <c r="Q278" s="21" t="s">
        <v>4570</v>
      </c>
      <c r="R278" s="21" t="s">
        <v>4571</v>
      </c>
      <c r="S278" s="11" t="s">
        <v>4572</v>
      </c>
      <c r="T278" s="25">
        <v>1.289</v>
      </c>
      <c r="U278" s="26">
        <v>4</v>
      </c>
      <c r="V278" s="26">
        <v>0</v>
      </c>
      <c r="W278" s="26">
        <v>2</v>
      </c>
    </row>
    <row r="279" spans="1:23">
      <c r="A279" s="20" t="s">
        <v>4573</v>
      </c>
      <c r="B279" s="20" t="s">
        <v>4574</v>
      </c>
      <c r="C279" s="9" t="s">
        <v>2497</v>
      </c>
      <c r="D279" s="10" t="s">
        <v>4265</v>
      </c>
      <c r="E279" s="11" t="s">
        <v>2120</v>
      </c>
      <c r="F279" s="21" t="s">
        <v>4205</v>
      </c>
      <c r="G279" s="21" t="s">
        <v>4205</v>
      </c>
      <c r="H279" s="11" t="s">
        <v>4575</v>
      </c>
      <c r="I279" s="22">
        <v>326.3</v>
      </c>
      <c r="J279" s="23" t="s">
        <v>4576</v>
      </c>
      <c r="K279" s="22">
        <v>65</v>
      </c>
      <c r="L279" s="22">
        <v>199.2</v>
      </c>
      <c r="M279" s="22" t="s">
        <v>2125</v>
      </c>
      <c r="N279" s="22"/>
      <c r="O279" s="21" t="s">
        <v>4577</v>
      </c>
      <c r="P279" s="23" t="s">
        <v>4578</v>
      </c>
      <c r="Q279" s="21" t="s">
        <v>2128</v>
      </c>
      <c r="R279" s="21" t="s">
        <v>2129</v>
      </c>
      <c r="S279" s="11" t="s">
        <v>4579</v>
      </c>
      <c r="T279" s="25">
        <v>-0.641</v>
      </c>
      <c r="U279" s="26">
        <v>6</v>
      </c>
      <c r="V279" s="26">
        <v>1</v>
      </c>
      <c r="W279" s="26">
        <v>1</v>
      </c>
    </row>
    <row r="280" spans="1:23">
      <c r="A280" s="20" t="s">
        <v>4580</v>
      </c>
      <c r="B280" s="20" t="s">
        <v>4581</v>
      </c>
      <c r="C280" s="9" t="s">
        <v>2507</v>
      </c>
      <c r="D280" s="10" t="s">
        <v>4265</v>
      </c>
      <c r="E280" s="11" t="s">
        <v>2120</v>
      </c>
      <c r="F280" s="21" t="s">
        <v>2868</v>
      </c>
      <c r="G280" s="21" t="s">
        <v>2412</v>
      </c>
      <c r="H280" s="11" t="s">
        <v>4582</v>
      </c>
      <c r="I280" s="22">
        <v>399.44</v>
      </c>
      <c r="J280" s="23" t="s">
        <v>4583</v>
      </c>
      <c r="K280" s="22">
        <v>80</v>
      </c>
      <c r="L280" s="22">
        <v>200.28</v>
      </c>
      <c r="M280" s="22">
        <v>80</v>
      </c>
      <c r="N280" s="22">
        <v>200.28</v>
      </c>
      <c r="O280" s="21" t="s">
        <v>4584</v>
      </c>
      <c r="P280" s="23" t="s">
        <v>4585</v>
      </c>
      <c r="Q280" s="21" t="s">
        <v>2128</v>
      </c>
      <c r="R280" s="21" t="s">
        <v>4586</v>
      </c>
      <c r="S280" s="11" t="s">
        <v>4587</v>
      </c>
      <c r="T280" s="25">
        <v>2.044</v>
      </c>
      <c r="U280" s="26">
        <v>6</v>
      </c>
      <c r="V280" s="26">
        <v>1</v>
      </c>
      <c r="W280" s="26">
        <v>5</v>
      </c>
    </row>
    <row r="281" spans="1:23">
      <c r="A281" s="20" t="s">
        <v>4588</v>
      </c>
      <c r="B281" s="20" t="s">
        <v>4589</v>
      </c>
      <c r="C281" s="9" t="s">
        <v>2518</v>
      </c>
      <c r="D281" s="10" t="s">
        <v>4265</v>
      </c>
      <c r="E281" s="11" t="s">
        <v>2120</v>
      </c>
      <c r="F281" s="21" t="s">
        <v>4590</v>
      </c>
      <c r="G281" s="21" t="s">
        <v>2820</v>
      </c>
      <c r="H281" s="11" t="s">
        <v>4591</v>
      </c>
      <c r="I281" s="22">
        <v>296.36</v>
      </c>
      <c r="J281" s="23" t="s">
        <v>4592</v>
      </c>
      <c r="K281" s="22">
        <v>5</v>
      </c>
      <c r="L281" s="22">
        <v>16.87</v>
      </c>
      <c r="M281" s="22" t="s">
        <v>2125</v>
      </c>
      <c r="N281" s="22"/>
      <c r="O281" s="21" t="s">
        <v>4593</v>
      </c>
      <c r="P281" s="23" t="s">
        <v>4594</v>
      </c>
      <c r="Q281" s="21" t="s">
        <v>2128</v>
      </c>
      <c r="R281" s="21" t="s">
        <v>4595</v>
      </c>
      <c r="S281" s="11" t="s">
        <v>4596</v>
      </c>
      <c r="T281" s="25">
        <v>3.761</v>
      </c>
      <c r="U281" s="26">
        <v>3</v>
      </c>
      <c r="V281" s="26">
        <v>0</v>
      </c>
      <c r="W281" s="26">
        <v>0</v>
      </c>
    </row>
    <row r="282" spans="1:23">
      <c r="A282" s="20" t="s">
        <v>4597</v>
      </c>
      <c r="B282" s="20" t="s">
        <v>4598</v>
      </c>
      <c r="C282" s="9" t="s">
        <v>2527</v>
      </c>
      <c r="D282" s="10" t="s">
        <v>4265</v>
      </c>
      <c r="E282" s="11" t="s">
        <v>2120</v>
      </c>
      <c r="F282" s="21" t="s">
        <v>4599</v>
      </c>
      <c r="G282" s="21" t="s">
        <v>4525</v>
      </c>
      <c r="H282" s="11" t="s">
        <v>4600</v>
      </c>
      <c r="I282" s="22">
        <v>284.35</v>
      </c>
      <c r="J282" s="23" t="s">
        <v>4601</v>
      </c>
      <c r="K282" s="22">
        <v>56</v>
      </c>
      <c r="L282" s="22">
        <v>196.94</v>
      </c>
      <c r="M282" s="22" t="s">
        <v>2125</v>
      </c>
      <c r="N282" s="22"/>
      <c r="O282" s="21" t="s">
        <v>4602</v>
      </c>
      <c r="P282" s="23" t="s">
        <v>4603</v>
      </c>
      <c r="Q282" s="21" t="s">
        <v>2128</v>
      </c>
      <c r="R282" s="21" t="s">
        <v>4604</v>
      </c>
      <c r="S282" s="11" t="s">
        <v>4605</v>
      </c>
      <c r="T282" s="25">
        <v>1.621</v>
      </c>
      <c r="U282" s="26">
        <v>4</v>
      </c>
      <c r="V282" s="26">
        <v>0</v>
      </c>
      <c r="W282" s="26">
        <v>0</v>
      </c>
    </row>
    <row r="283" spans="1:23">
      <c r="A283" s="20" t="s">
        <v>4606</v>
      </c>
      <c r="B283" s="20" t="s">
        <v>4607</v>
      </c>
      <c r="C283" s="9" t="s">
        <v>2536</v>
      </c>
      <c r="D283" s="10" t="s">
        <v>4265</v>
      </c>
      <c r="E283" s="11" t="s">
        <v>2120</v>
      </c>
      <c r="F283" s="21" t="s">
        <v>4197</v>
      </c>
      <c r="G283" s="21" t="s">
        <v>3240</v>
      </c>
      <c r="H283" s="11" t="s">
        <v>4608</v>
      </c>
      <c r="I283" s="22">
        <v>270.24</v>
      </c>
      <c r="J283" s="23" t="s">
        <v>4609</v>
      </c>
      <c r="K283" s="22">
        <v>54</v>
      </c>
      <c r="L283" s="22">
        <v>199.82</v>
      </c>
      <c r="M283" s="22" t="s">
        <v>2125</v>
      </c>
      <c r="N283" s="22"/>
      <c r="O283" s="21" t="s">
        <v>4610</v>
      </c>
      <c r="P283" s="23" t="s">
        <v>4520</v>
      </c>
      <c r="Q283" s="21" t="s">
        <v>2128</v>
      </c>
      <c r="R283" s="21" t="s">
        <v>2129</v>
      </c>
      <c r="S283" s="11" t="s">
        <v>4611</v>
      </c>
      <c r="T283" s="25">
        <v>2.568</v>
      </c>
      <c r="U283" s="26">
        <v>2</v>
      </c>
      <c r="V283" s="26">
        <v>3</v>
      </c>
      <c r="W283" s="26">
        <v>0</v>
      </c>
    </row>
    <row r="284" spans="1:23">
      <c r="A284" s="20" t="s">
        <v>4612</v>
      </c>
      <c r="B284" s="20" t="s">
        <v>4613</v>
      </c>
      <c r="C284" s="9" t="s">
        <v>2545</v>
      </c>
      <c r="D284" s="10" t="s">
        <v>4265</v>
      </c>
      <c r="E284" s="11" t="s">
        <v>2120</v>
      </c>
      <c r="F284" s="21" t="s">
        <v>3085</v>
      </c>
      <c r="G284" s="21" t="s">
        <v>2989</v>
      </c>
      <c r="H284" s="11" t="s">
        <v>4614</v>
      </c>
      <c r="I284" s="22">
        <v>432.37</v>
      </c>
      <c r="J284" s="23" t="s">
        <v>4615</v>
      </c>
      <c r="K284" s="22">
        <v>86</v>
      </c>
      <c r="L284" s="22">
        <v>198.9</v>
      </c>
      <c r="M284" s="22" t="s">
        <v>2125</v>
      </c>
      <c r="N284" s="22"/>
      <c r="O284" s="21" t="s">
        <v>4616</v>
      </c>
      <c r="P284" s="23" t="s">
        <v>4617</v>
      </c>
      <c r="Q284" s="21" t="s">
        <v>2128</v>
      </c>
      <c r="R284" s="21" t="s">
        <v>4618</v>
      </c>
      <c r="S284" s="11" t="s">
        <v>4619</v>
      </c>
      <c r="T284" s="25">
        <v>0.21</v>
      </c>
      <c r="U284" s="26">
        <v>4</v>
      </c>
      <c r="V284" s="26">
        <v>6</v>
      </c>
      <c r="W284" s="26">
        <v>4</v>
      </c>
    </row>
    <row r="285" spans="1:23">
      <c r="A285" s="20" t="s">
        <v>4620</v>
      </c>
      <c r="B285" s="20" t="s">
        <v>4621</v>
      </c>
      <c r="C285" s="9" t="s">
        <v>2554</v>
      </c>
      <c r="D285" s="10" t="s">
        <v>4265</v>
      </c>
      <c r="E285" s="11" t="s">
        <v>2120</v>
      </c>
      <c r="F285" s="21" t="s">
        <v>4197</v>
      </c>
      <c r="G285" s="21" t="s">
        <v>3240</v>
      </c>
      <c r="H285" s="11" t="s">
        <v>4622</v>
      </c>
      <c r="I285" s="22">
        <v>578.61</v>
      </c>
      <c r="J285" s="23" t="s">
        <v>4623</v>
      </c>
      <c r="K285" s="22">
        <v>100</v>
      </c>
      <c r="L285" s="22">
        <v>172.83</v>
      </c>
      <c r="M285" s="22" t="s">
        <v>2125</v>
      </c>
      <c r="N285" s="22"/>
      <c r="O285" s="21" t="s">
        <v>4624</v>
      </c>
      <c r="P285" s="23" t="s">
        <v>4625</v>
      </c>
      <c r="Q285" s="21" t="s">
        <v>4626</v>
      </c>
      <c r="R285" s="21" t="s">
        <v>4627</v>
      </c>
      <c r="S285" s="11" t="s">
        <v>4628</v>
      </c>
      <c r="T285" s="25">
        <v>6.388</v>
      </c>
      <c r="U285" s="26">
        <v>3</v>
      </c>
      <c r="V285" s="26">
        <v>6</v>
      </c>
      <c r="W285" s="26">
        <v>5</v>
      </c>
    </row>
    <row r="286" spans="1:23">
      <c r="A286" s="20" t="s">
        <v>4629</v>
      </c>
      <c r="B286" s="20" t="s">
        <v>4630</v>
      </c>
      <c r="C286" s="9" t="s">
        <v>2564</v>
      </c>
      <c r="D286" s="10" t="s">
        <v>4265</v>
      </c>
      <c r="E286" s="11" t="s">
        <v>2120</v>
      </c>
      <c r="F286" s="21" t="s">
        <v>4631</v>
      </c>
      <c r="G286" s="21" t="s">
        <v>2443</v>
      </c>
      <c r="H286" s="11" t="s">
        <v>4632</v>
      </c>
      <c r="I286" s="22">
        <v>302.27</v>
      </c>
      <c r="J286" s="23" t="s">
        <v>4633</v>
      </c>
      <c r="K286" s="22">
        <v>60</v>
      </c>
      <c r="L286" s="22">
        <v>198.5</v>
      </c>
      <c r="M286" s="22" t="s">
        <v>2125</v>
      </c>
      <c r="N286" s="22"/>
      <c r="O286" s="21" t="s">
        <v>4634</v>
      </c>
      <c r="P286" s="23" t="s">
        <v>4635</v>
      </c>
      <c r="Q286" s="21" t="s">
        <v>2128</v>
      </c>
      <c r="R286" s="21" t="s">
        <v>2129</v>
      </c>
      <c r="S286" s="11" t="s">
        <v>4636</v>
      </c>
      <c r="T286" s="25">
        <v>2.357</v>
      </c>
      <c r="U286" s="26">
        <v>3</v>
      </c>
      <c r="V286" s="26">
        <v>3</v>
      </c>
      <c r="W286" s="26">
        <v>2</v>
      </c>
    </row>
    <row r="287" spans="1:23">
      <c r="A287" s="20" t="s">
        <v>4637</v>
      </c>
      <c r="B287" s="20" t="s">
        <v>4638</v>
      </c>
      <c r="C287" s="9" t="s">
        <v>2573</v>
      </c>
      <c r="D287" s="10" t="s">
        <v>4265</v>
      </c>
      <c r="E287" s="11" t="s">
        <v>2120</v>
      </c>
      <c r="F287" s="21" t="s">
        <v>4205</v>
      </c>
      <c r="G287" s="21" t="s">
        <v>4205</v>
      </c>
      <c r="H287" s="11" t="s">
        <v>4639</v>
      </c>
      <c r="I287" s="22">
        <v>610.56</v>
      </c>
      <c r="J287" s="23" t="s">
        <v>4640</v>
      </c>
      <c r="K287" s="22">
        <v>100</v>
      </c>
      <c r="L287" s="22">
        <v>163.78</v>
      </c>
      <c r="M287" s="22" t="s">
        <v>2125</v>
      </c>
      <c r="N287" s="22"/>
      <c r="O287" s="21" t="s">
        <v>4641</v>
      </c>
      <c r="P287" s="23" t="s">
        <v>4642</v>
      </c>
      <c r="Q287" s="21" t="s">
        <v>2128</v>
      </c>
      <c r="R287" s="21" t="s">
        <v>4643</v>
      </c>
      <c r="S287" s="11" t="s">
        <v>4644</v>
      </c>
      <c r="T287" s="25">
        <v>-0.431</v>
      </c>
      <c r="U287" s="26">
        <v>7</v>
      </c>
      <c r="V287" s="26">
        <v>8</v>
      </c>
      <c r="W287" s="26">
        <v>7</v>
      </c>
    </row>
    <row r="288" spans="1:23">
      <c r="A288" s="20" t="s">
        <v>4645</v>
      </c>
      <c r="B288" s="20" t="s">
        <v>4646</v>
      </c>
      <c r="C288" s="9" t="s">
        <v>2582</v>
      </c>
      <c r="D288" s="10" t="s">
        <v>4265</v>
      </c>
      <c r="E288" s="11" t="s">
        <v>2120</v>
      </c>
      <c r="F288" s="21" t="s">
        <v>4647</v>
      </c>
      <c r="G288" s="21" t="s">
        <v>2248</v>
      </c>
      <c r="H288" s="11" t="s">
        <v>4648</v>
      </c>
      <c r="I288" s="22">
        <v>266.33</v>
      </c>
      <c r="J288" s="23" t="s">
        <v>4649</v>
      </c>
      <c r="K288" s="22">
        <v>53</v>
      </c>
      <c r="L288" s="22">
        <v>199</v>
      </c>
      <c r="M288" s="22" t="s">
        <v>2125</v>
      </c>
      <c r="N288" s="22"/>
      <c r="O288" s="21" t="s">
        <v>4650</v>
      </c>
      <c r="P288" s="23" t="s">
        <v>4651</v>
      </c>
      <c r="Q288" s="21" t="s">
        <v>2128</v>
      </c>
      <c r="R288" s="21" t="s">
        <v>2129</v>
      </c>
      <c r="S288" s="11" t="s">
        <v>4652</v>
      </c>
      <c r="T288" s="25">
        <v>4.88</v>
      </c>
      <c r="U288" s="26">
        <v>0</v>
      </c>
      <c r="V288" s="26">
        <v>2</v>
      </c>
      <c r="W288" s="26">
        <v>5</v>
      </c>
    </row>
    <row r="289" spans="1:23">
      <c r="A289" s="20" t="s">
        <v>4653</v>
      </c>
      <c r="B289" s="20" t="s">
        <v>4654</v>
      </c>
      <c r="C289" s="9" t="s">
        <v>2592</v>
      </c>
      <c r="D289" s="10" t="s">
        <v>4265</v>
      </c>
      <c r="E289" s="11" t="s">
        <v>2120</v>
      </c>
      <c r="F289" s="21" t="s">
        <v>3286</v>
      </c>
      <c r="G289" s="21" t="s">
        <v>3240</v>
      </c>
      <c r="H289" s="11" t="s">
        <v>4655</v>
      </c>
      <c r="I289" s="22">
        <v>676.66</v>
      </c>
      <c r="J289" s="23" t="s">
        <v>4656</v>
      </c>
      <c r="K289" s="22">
        <v>50</v>
      </c>
      <c r="L289" s="22">
        <v>73.89</v>
      </c>
      <c r="M289" s="22" t="s">
        <v>2125</v>
      </c>
      <c r="N289" s="22"/>
      <c r="O289" s="21" t="s">
        <v>4657</v>
      </c>
      <c r="P289" s="23" t="s">
        <v>4658</v>
      </c>
      <c r="Q289" s="21" t="s">
        <v>2128</v>
      </c>
      <c r="R289" s="21" t="s">
        <v>2129</v>
      </c>
      <c r="S289" s="11" t="s">
        <v>4659</v>
      </c>
      <c r="T289" s="25">
        <v>0.983</v>
      </c>
      <c r="U289" s="26">
        <v>7</v>
      </c>
      <c r="V289" s="26">
        <v>8</v>
      </c>
      <c r="W289" s="26">
        <v>9</v>
      </c>
    </row>
    <row r="290" spans="1:23">
      <c r="A290" s="20" t="s">
        <v>4660</v>
      </c>
      <c r="B290" s="20" t="s">
        <v>4661</v>
      </c>
      <c r="C290" s="9" t="s">
        <v>2603</v>
      </c>
      <c r="D290" s="10" t="s">
        <v>4265</v>
      </c>
      <c r="E290" s="11" t="s">
        <v>2120</v>
      </c>
      <c r="F290" s="21" t="s">
        <v>4525</v>
      </c>
      <c r="G290" s="21" t="s">
        <v>4525</v>
      </c>
      <c r="H290" s="11" t="s">
        <v>4662</v>
      </c>
      <c r="I290" s="22">
        <v>147.18</v>
      </c>
      <c r="J290" s="23" t="s">
        <v>4663</v>
      </c>
      <c r="K290" s="22">
        <v>29</v>
      </c>
      <c r="L290" s="22">
        <v>197.04</v>
      </c>
      <c r="M290" s="22">
        <v>7</v>
      </c>
      <c r="N290" s="22">
        <v>47.56</v>
      </c>
      <c r="O290" s="21" t="s">
        <v>4664</v>
      </c>
      <c r="P290" s="23" t="s">
        <v>4665</v>
      </c>
      <c r="Q290" s="21" t="s">
        <v>2128</v>
      </c>
      <c r="R290" s="21" t="s">
        <v>2129</v>
      </c>
      <c r="S290" s="11" t="s">
        <v>4666</v>
      </c>
      <c r="T290" s="25">
        <v>1.518</v>
      </c>
      <c r="U290" s="26">
        <v>0</v>
      </c>
      <c r="V290" s="26">
        <v>2</v>
      </c>
      <c r="W290" s="26">
        <v>1</v>
      </c>
    </row>
    <row r="291" spans="1:23">
      <c r="A291" s="20" t="s">
        <v>4667</v>
      </c>
      <c r="B291" s="20" t="s">
        <v>4668</v>
      </c>
      <c r="C291" s="9" t="s">
        <v>2612</v>
      </c>
      <c r="D291" s="10" t="s">
        <v>4265</v>
      </c>
      <c r="E291" s="11" t="s">
        <v>2120</v>
      </c>
      <c r="F291" s="21" t="s">
        <v>4669</v>
      </c>
      <c r="G291" s="21" t="s">
        <v>2989</v>
      </c>
      <c r="H291" s="11" t="s">
        <v>4670</v>
      </c>
      <c r="I291" s="22">
        <v>286.23</v>
      </c>
      <c r="J291" s="23" t="s">
        <v>4671</v>
      </c>
      <c r="K291" s="22">
        <v>57</v>
      </c>
      <c r="L291" s="22">
        <v>199.14</v>
      </c>
      <c r="M291" s="22" t="s">
        <v>2125</v>
      </c>
      <c r="N291" s="22"/>
      <c r="O291" s="21" t="s">
        <v>4672</v>
      </c>
      <c r="P291" s="23" t="s">
        <v>4673</v>
      </c>
      <c r="Q291" s="21" t="s">
        <v>2128</v>
      </c>
      <c r="R291" s="21" t="s">
        <v>4674</v>
      </c>
      <c r="S291" s="11" t="s">
        <v>4675</v>
      </c>
      <c r="T291" s="25">
        <v>1.872</v>
      </c>
      <c r="U291" s="26">
        <v>2</v>
      </c>
      <c r="V291" s="26">
        <v>4</v>
      </c>
      <c r="W291" s="26">
        <v>1</v>
      </c>
    </row>
    <row r="292" spans="1:23">
      <c r="A292" s="20" t="s">
        <v>4676</v>
      </c>
      <c r="B292" s="20" t="s">
        <v>4677</v>
      </c>
      <c r="C292" s="9" t="s">
        <v>2622</v>
      </c>
      <c r="D292" s="10" t="s">
        <v>4265</v>
      </c>
      <c r="E292" s="11" t="s">
        <v>2120</v>
      </c>
      <c r="F292" s="21" t="s">
        <v>4678</v>
      </c>
      <c r="G292" s="21" t="s">
        <v>4525</v>
      </c>
      <c r="H292" s="11" t="s">
        <v>4679</v>
      </c>
      <c r="I292" s="22">
        <v>266.33</v>
      </c>
      <c r="J292" s="23" t="s">
        <v>4680</v>
      </c>
      <c r="K292" s="22">
        <v>53</v>
      </c>
      <c r="L292" s="22">
        <v>199</v>
      </c>
      <c r="M292" s="22" t="s">
        <v>2125</v>
      </c>
      <c r="N292" s="22"/>
      <c r="O292" s="21" t="s">
        <v>4681</v>
      </c>
      <c r="P292" s="23" t="s">
        <v>4651</v>
      </c>
      <c r="Q292" s="21" t="s">
        <v>2128</v>
      </c>
      <c r="R292" s="21" t="s">
        <v>4682</v>
      </c>
      <c r="S292" s="11" t="s">
        <v>4683</v>
      </c>
      <c r="T292" s="25">
        <v>4.88</v>
      </c>
      <c r="U292" s="26">
        <v>0</v>
      </c>
      <c r="V292" s="26">
        <v>2</v>
      </c>
      <c r="W292" s="26">
        <v>5</v>
      </c>
    </row>
    <row r="293" spans="1:23">
      <c r="A293" s="20" t="s">
        <v>4684</v>
      </c>
      <c r="B293" s="20" t="s">
        <v>4685</v>
      </c>
      <c r="C293" s="9" t="s">
        <v>2631</v>
      </c>
      <c r="D293" s="10" t="s">
        <v>4265</v>
      </c>
      <c r="E293" s="11" t="s">
        <v>2120</v>
      </c>
      <c r="F293" s="21" t="s">
        <v>4686</v>
      </c>
      <c r="G293" s="21" t="s">
        <v>2248</v>
      </c>
      <c r="H293" s="11" t="s">
        <v>4687</v>
      </c>
      <c r="I293" s="22">
        <v>624.59</v>
      </c>
      <c r="J293" s="23" t="s">
        <v>4688</v>
      </c>
      <c r="K293" s="22">
        <v>100</v>
      </c>
      <c r="L293" s="22">
        <v>155.62</v>
      </c>
      <c r="M293" s="22">
        <v>100</v>
      </c>
      <c r="N293" s="22">
        <v>155.62</v>
      </c>
      <c r="O293" s="21" t="s">
        <v>4689</v>
      </c>
      <c r="P293" s="23" t="s">
        <v>4690</v>
      </c>
      <c r="Q293" s="21" t="s">
        <v>2128</v>
      </c>
      <c r="R293" s="21" t="s">
        <v>2129</v>
      </c>
      <c r="S293" s="11" t="s">
        <v>4691</v>
      </c>
      <c r="T293" s="25">
        <v>-0.79</v>
      </c>
      <c r="U293" s="26">
        <v>7</v>
      </c>
      <c r="V293" s="26">
        <v>8</v>
      </c>
      <c r="W293" s="26">
        <v>7</v>
      </c>
    </row>
    <row r="294" spans="1:23">
      <c r="A294" s="20" t="s">
        <v>4692</v>
      </c>
      <c r="B294" s="20" t="s">
        <v>4693</v>
      </c>
      <c r="C294" s="9" t="s">
        <v>2641</v>
      </c>
      <c r="D294" s="10" t="s">
        <v>4265</v>
      </c>
      <c r="E294" s="11" t="s">
        <v>2120</v>
      </c>
      <c r="F294" s="21" t="s">
        <v>2333</v>
      </c>
      <c r="G294" s="21" t="s">
        <v>2177</v>
      </c>
      <c r="H294" s="11" t="s">
        <v>4694</v>
      </c>
      <c r="I294" s="22">
        <v>318.24</v>
      </c>
      <c r="J294" s="23" t="s">
        <v>4695</v>
      </c>
      <c r="K294" s="22">
        <v>63</v>
      </c>
      <c r="L294" s="22">
        <v>197.96</v>
      </c>
      <c r="M294" s="22" t="s">
        <v>2125</v>
      </c>
      <c r="N294" s="22"/>
      <c r="O294" s="21" t="s">
        <v>4696</v>
      </c>
      <c r="P294" s="23" t="s">
        <v>4697</v>
      </c>
      <c r="Q294" s="21" t="s">
        <v>2128</v>
      </c>
      <c r="R294" s="21" t="s">
        <v>4698</v>
      </c>
      <c r="S294" s="11" t="s">
        <v>4699</v>
      </c>
      <c r="T294" s="25">
        <v>1.388</v>
      </c>
      <c r="U294" s="26">
        <v>2</v>
      </c>
      <c r="V294" s="26">
        <v>6</v>
      </c>
      <c r="W294" s="26">
        <v>1</v>
      </c>
    </row>
    <row r="295" spans="1:23">
      <c r="A295" s="20" t="s">
        <v>4700</v>
      </c>
      <c r="B295" s="20" t="s">
        <v>4701</v>
      </c>
      <c r="C295" s="9" t="s">
        <v>2650</v>
      </c>
      <c r="D295" s="10" t="s">
        <v>4265</v>
      </c>
      <c r="E295" s="11" t="s">
        <v>2120</v>
      </c>
      <c r="F295" s="21" t="s">
        <v>4702</v>
      </c>
      <c r="G295" s="21" t="s">
        <v>2199</v>
      </c>
      <c r="H295" s="11" t="s">
        <v>4703</v>
      </c>
      <c r="I295" s="22">
        <v>402.39</v>
      </c>
      <c r="J295" s="23" t="s">
        <v>4704</v>
      </c>
      <c r="K295" s="22">
        <v>81</v>
      </c>
      <c r="L295" s="22">
        <v>201.3</v>
      </c>
      <c r="M295" s="22" t="s">
        <v>2125</v>
      </c>
      <c r="N295" s="22"/>
      <c r="O295" s="21" t="s">
        <v>4705</v>
      </c>
      <c r="P295" s="23" t="s">
        <v>4706</v>
      </c>
      <c r="Q295" s="21" t="s">
        <v>2128</v>
      </c>
      <c r="R295" s="21" t="s">
        <v>4707</v>
      </c>
      <c r="S295" s="11" t="s">
        <v>4708</v>
      </c>
      <c r="T295" s="25">
        <v>3.038</v>
      </c>
      <c r="U295" s="26">
        <v>8</v>
      </c>
      <c r="V295" s="26">
        <v>0</v>
      </c>
      <c r="W295" s="26">
        <v>7</v>
      </c>
    </row>
    <row r="296" spans="1:23">
      <c r="A296" s="20" t="s">
        <v>4709</v>
      </c>
      <c r="B296" s="20" t="s">
        <v>4710</v>
      </c>
      <c r="C296" s="9" t="s">
        <v>2660</v>
      </c>
      <c r="D296" s="10" t="s">
        <v>4265</v>
      </c>
      <c r="E296" s="11" t="s">
        <v>2120</v>
      </c>
      <c r="F296" s="21" t="s">
        <v>4711</v>
      </c>
      <c r="G296" s="21" t="s">
        <v>3250</v>
      </c>
      <c r="H296" s="11" t="s">
        <v>4712</v>
      </c>
      <c r="I296" s="22">
        <v>456.7</v>
      </c>
      <c r="J296" s="23" t="s">
        <v>4713</v>
      </c>
      <c r="K296" s="22">
        <v>21</v>
      </c>
      <c r="L296" s="22">
        <v>45.98</v>
      </c>
      <c r="M296" s="22" t="s">
        <v>2125</v>
      </c>
      <c r="N296" s="22"/>
      <c r="O296" s="21" t="s">
        <v>4714</v>
      </c>
      <c r="P296" s="23" t="s">
        <v>4715</v>
      </c>
      <c r="Q296" s="21" t="s">
        <v>2128</v>
      </c>
      <c r="R296" s="21" t="s">
        <v>4716</v>
      </c>
      <c r="S296" s="11" t="s">
        <v>4717</v>
      </c>
      <c r="T296" s="25">
        <v>6.282</v>
      </c>
      <c r="U296" s="26">
        <v>1</v>
      </c>
      <c r="V296" s="26">
        <v>1</v>
      </c>
      <c r="W296" s="26">
        <v>1</v>
      </c>
    </row>
    <row r="297" spans="1:23">
      <c r="A297" s="20" t="s">
        <v>4718</v>
      </c>
      <c r="B297" s="20" t="s">
        <v>4719</v>
      </c>
      <c r="C297" s="9" t="s">
        <v>2668</v>
      </c>
      <c r="D297" s="10" t="s">
        <v>4265</v>
      </c>
      <c r="E297" s="11" t="s">
        <v>2120</v>
      </c>
      <c r="F297" s="21" t="s">
        <v>4720</v>
      </c>
      <c r="G297" s="21" t="s">
        <v>4525</v>
      </c>
      <c r="H297" s="11" t="s">
        <v>4721</v>
      </c>
      <c r="I297" s="22">
        <v>248.32</v>
      </c>
      <c r="J297" s="23" t="s">
        <v>4722</v>
      </c>
      <c r="K297" s="22">
        <v>49</v>
      </c>
      <c r="L297" s="22">
        <v>197.33</v>
      </c>
      <c r="M297" s="22" t="s">
        <v>2125</v>
      </c>
      <c r="N297" s="22"/>
      <c r="O297" s="21" t="s">
        <v>4723</v>
      </c>
      <c r="P297" s="23" t="s">
        <v>4724</v>
      </c>
      <c r="Q297" s="21" t="s">
        <v>2128</v>
      </c>
      <c r="R297" s="21" t="s">
        <v>2129</v>
      </c>
      <c r="S297" s="11" t="s">
        <v>4725</v>
      </c>
      <c r="T297" s="25">
        <v>2.923</v>
      </c>
      <c r="U297" s="26">
        <v>3</v>
      </c>
      <c r="V297" s="26">
        <v>0</v>
      </c>
      <c r="W297" s="26">
        <v>0</v>
      </c>
    </row>
    <row r="298" spans="1:23">
      <c r="A298" s="20" t="s">
        <v>4726</v>
      </c>
      <c r="B298" s="20" t="s">
        <v>4727</v>
      </c>
      <c r="C298" s="9" t="s">
        <v>2677</v>
      </c>
      <c r="D298" s="10" t="s">
        <v>4265</v>
      </c>
      <c r="E298" s="11" t="s">
        <v>2120</v>
      </c>
      <c r="F298" s="21" t="s">
        <v>4728</v>
      </c>
      <c r="G298" s="21" t="s">
        <v>2248</v>
      </c>
      <c r="H298" s="11" t="s">
        <v>4729</v>
      </c>
      <c r="I298" s="22">
        <v>338.27</v>
      </c>
      <c r="J298" s="23" t="s">
        <v>4730</v>
      </c>
      <c r="K298" s="22">
        <v>67</v>
      </c>
      <c r="L298" s="22">
        <v>198.07</v>
      </c>
      <c r="M298" s="22" t="s">
        <v>2125</v>
      </c>
      <c r="N298" s="22"/>
      <c r="O298" s="21" t="s">
        <v>4731</v>
      </c>
      <c r="P298" s="23" t="s">
        <v>4732</v>
      </c>
      <c r="Q298" s="21" t="s">
        <v>4733</v>
      </c>
      <c r="R298" s="21" t="s">
        <v>4734</v>
      </c>
      <c r="S298" s="11" t="s">
        <v>4735</v>
      </c>
      <c r="T298" s="25">
        <v>1.216</v>
      </c>
      <c r="U298" s="26">
        <v>2</v>
      </c>
      <c r="V298" s="26">
        <v>5</v>
      </c>
      <c r="W298" s="26">
        <v>1</v>
      </c>
    </row>
    <row r="299" spans="1:23">
      <c r="A299" s="20" t="s">
        <v>4736</v>
      </c>
      <c r="B299" s="20" t="s">
        <v>4737</v>
      </c>
      <c r="C299" s="9" t="s">
        <v>2687</v>
      </c>
      <c r="D299" s="10" t="s">
        <v>4265</v>
      </c>
      <c r="E299" s="11" t="s">
        <v>2120</v>
      </c>
      <c r="F299" s="21" t="s">
        <v>4738</v>
      </c>
      <c r="G299" s="21" t="s">
        <v>3323</v>
      </c>
      <c r="H299" s="11" t="s">
        <v>4739</v>
      </c>
      <c r="I299" s="22">
        <v>394.42</v>
      </c>
      <c r="J299" s="23" t="s">
        <v>4740</v>
      </c>
      <c r="K299" s="22">
        <v>78</v>
      </c>
      <c r="L299" s="22">
        <v>197.76</v>
      </c>
      <c r="M299" s="22"/>
      <c r="N299" s="22"/>
      <c r="O299" s="21" t="s">
        <v>4741</v>
      </c>
      <c r="P299" s="23" t="s">
        <v>4742</v>
      </c>
      <c r="Q299" s="21" t="s">
        <v>2128</v>
      </c>
      <c r="R299" s="21" t="s">
        <v>4743</v>
      </c>
      <c r="S299" s="11" t="s">
        <v>4744</v>
      </c>
      <c r="T299" s="25">
        <v>3.93</v>
      </c>
      <c r="U299" s="26">
        <v>6</v>
      </c>
      <c r="V299" s="26">
        <v>0</v>
      </c>
      <c r="W299" s="26">
        <v>3</v>
      </c>
    </row>
    <row r="300" spans="1:23">
      <c r="A300" s="20" t="s">
        <v>4745</v>
      </c>
      <c r="B300" s="20" t="s">
        <v>4746</v>
      </c>
      <c r="C300" s="9" t="s">
        <v>2695</v>
      </c>
      <c r="D300" s="10" t="s">
        <v>4265</v>
      </c>
      <c r="E300" s="11" t="s">
        <v>2120</v>
      </c>
      <c r="F300" s="21" t="s">
        <v>4747</v>
      </c>
      <c r="G300" s="21" t="s">
        <v>3323</v>
      </c>
      <c r="H300" s="11" t="s">
        <v>4748</v>
      </c>
      <c r="I300" s="22">
        <v>610.52</v>
      </c>
      <c r="J300" s="23" t="s">
        <v>4749</v>
      </c>
      <c r="K300" s="22">
        <v>100</v>
      </c>
      <c r="L300" s="22">
        <v>163.79</v>
      </c>
      <c r="M300" s="22" t="s">
        <v>2125</v>
      </c>
      <c r="N300" s="22"/>
      <c r="O300" s="21" t="s">
        <v>4750</v>
      </c>
      <c r="P300" s="23" t="s">
        <v>4751</v>
      </c>
      <c r="Q300" s="21" t="s">
        <v>2128</v>
      </c>
      <c r="R300" s="21" t="s">
        <v>4752</v>
      </c>
      <c r="S300" s="11" t="s">
        <v>4753</v>
      </c>
      <c r="T300" s="25">
        <v>-1.158</v>
      </c>
      <c r="U300" s="26">
        <v>6</v>
      </c>
      <c r="V300" s="26">
        <v>10</v>
      </c>
      <c r="W300" s="26">
        <v>6</v>
      </c>
    </row>
    <row r="301" spans="1:23">
      <c r="A301" s="20" t="s">
        <v>4754</v>
      </c>
      <c r="B301" s="20" t="s">
        <v>4755</v>
      </c>
      <c r="C301" s="9" t="s">
        <v>2705</v>
      </c>
      <c r="D301" s="10" t="s">
        <v>4265</v>
      </c>
      <c r="E301" s="11" t="s">
        <v>2120</v>
      </c>
      <c r="F301" s="21" t="s">
        <v>4205</v>
      </c>
      <c r="G301" s="21" t="s">
        <v>4205</v>
      </c>
      <c r="H301" s="11" t="s">
        <v>4756</v>
      </c>
      <c r="I301" s="22">
        <v>482.44</v>
      </c>
      <c r="J301" s="23" t="s">
        <v>4757</v>
      </c>
      <c r="K301" s="22">
        <v>96</v>
      </c>
      <c r="L301" s="22">
        <v>198.99</v>
      </c>
      <c r="M301" s="22" t="s">
        <v>2125</v>
      </c>
      <c r="N301" s="22"/>
      <c r="O301" s="21" t="s">
        <v>4758</v>
      </c>
      <c r="P301" s="23" t="s">
        <v>4759</v>
      </c>
      <c r="Q301" s="21" t="s">
        <v>2128</v>
      </c>
      <c r="R301" s="21" t="s">
        <v>4760</v>
      </c>
      <c r="S301" s="11" t="s">
        <v>4761</v>
      </c>
      <c r="T301" s="25">
        <v>2.592</v>
      </c>
      <c r="U301" s="26">
        <v>5</v>
      </c>
      <c r="V301" s="26">
        <v>5</v>
      </c>
      <c r="W301" s="26">
        <v>4</v>
      </c>
    </row>
    <row r="302" spans="1:23">
      <c r="A302" s="20" t="s">
        <v>4762</v>
      </c>
      <c r="B302" s="20" t="s">
        <v>4763</v>
      </c>
      <c r="C302" s="9" t="s">
        <v>2715</v>
      </c>
      <c r="D302" s="10" t="s">
        <v>4265</v>
      </c>
      <c r="E302" s="11" t="s">
        <v>2120</v>
      </c>
      <c r="F302" s="21" t="s">
        <v>4764</v>
      </c>
      <c r="G302" s="21" t="s">
        <v>2157</v>
      </c>
      <c r="H302" s="11" t="s">
        <v>4765</v>
      </c>
      <c r="I302" s="22">
        <v>304.25</v>
      </c>
      <c r="J302" s="23" t="s">
        <v>4766</v>
      </c>
      <c r="K302" s="22">
        <v>60</v>
      </c>
      <c r="L302" s="22">
        <v>197.21</v>
      </c>
      <c r="M302" s="22" t="s">
        <v>2125</v>
      </c>
      <c r="N302" s="22"/>
      <c r="O302" s="21" t="s">
        <v>4767</v>
      </c>
      <c r="P302" s="23" t="s">
        <v>4768</v>
      </c>
      <c r="Q302" s="21" t="s">
        <v>2128</v>
      </c>
      <c r="R302" s="21" t="s">
        <v>2129</v>
      </c>
      <c r="S302" s="11" t="s">
        <v>4769</v>
      </c>
      <c r="T302" s="25">
        <v>1.479</v>
      </c>
      <c r="U302" s="26">
        <v>2</v>
      </c>
      <c r="V302" s="26">
        <v>5</v>
      </c>
      <c r="W302" s="26">
        <v>1</v>
      </c>
    </row>
    <row r="303" spans="1:23">
      <c r="A303" s="20" t="s">
        <v>4770</v>
      </c>
      <c r="B303" s="20" t="s">
        <v>4771</v>
      </c>
      <c r="C303" s="9" t="s">
        <v>2724</v>
      </c>
      <c r="D303" s="10" t="s">
        <v>4265</v>
      </c>
      <c r="E303" s="11" t="s">
        <v>2120</v>
      </c>
      <c r="F303" s="21" t="s">
        <v>4205</v>
      </c>
      <c r="G303" s="21" t="s">
        <v>4205</v>
      </c>
      <c r="H303" s="11" t="s">
        <v>4772</v>
      </c>
      <c r="I303" s="22">
        <v>456.7</v>
      </c>
      <c r="J303" s="23" t="s">
        <v>4773</v>
      </c>
      <c r="K303" s="22">
        <v>91</v>
      </c>
      <c r="L303" s="22">
        <v>199.26</v>
      </c>
      <c r="M303" s="22" t="s">
        <v>2125</v>
      </c>
      <c r="N303" s="22"/>
      <c r="O303" s="21" t="s">
        <v>4774</v>
      </c>
      <c r="P303" s="23" t="s">
        <v>4715</v>
      </c>
      <c r="Q303" s="21" t="s">
        <v>2128</v>
      </c>
      <c r="R303" s="21" t="s">
        <v>4775</v>
      </c>
      <c r="S303" s="11" t="s">
        <v>4776</v>
      </c>
      <c r="T303" s="25">
        <v>6.327</v>
      </c>
      <c r="U303" s="26">
        <v>1</v>
      </c>
      <c r="V303" s="26">
        <v>1</v>
      </c>
      <c r="W303" s="26">
        <v>1</v>
      </c>
    </row>
    <row r="304" spans="1:23">
      <c r="A304" s="20" t="s">
        <v>4777</v>
      </c>
      <c r="B304" s="20" t="s">
        <v>4778</v>
      </c>
      <c r="C304" s="9" t="s">
        <v>2733</v>
      </c>
      <c r="D304" s="10" t="s">
        <v>4265</v>
      </c>
      <c r="E304" s="11" t="s">
        <v>2120</v>
      </c>
      <c r="F304" s="21" t="s">
        <v>4779</v>
      </c>
      <c r="G304" s="21" t="s">
        <v>3240</v>
      </c>
      <c r="H304" s="11" t="s">
        <v>4780</v>
      </c>
      <c r="I304" s="22">
        <v>284.26</v>
      </c>
      <c r="J304" s="23" t="s">
        <v>4781</v>
      </c>
      <c r="K304" s="22">
        <v>57</v>
      </c>
      <c r="L304" s="22">
        <v>200.52</v>
      </c>
      <c r="M304" s="22" t="s">
        <v>2125</v>
      </c>
      <c r="N304" s="22"/>
      <c r="O304" s="21" t="s">
        <v>4782</v>
      </c>
      <c r="P304" s="23" t="s">
        <v>4783</v>
      </c>
      <c r="Q304" s="21" t="s">
        <v>2128</v>
      </c>
      <c r="R304" s="21" t="s">
        <v>4784</v>
      </c>
      <c r="S304" s="11" t="s">
        <v>4785</v>
      </c>
      <c r="T304" s="25">
        <v>2.366</v>
      </c>
      <c r="U304" s="26">
        <v>3</v>
      </c>
      <c r="V304" s="26">
        <v>2</v>
      </c>
      <c r="W304" s="26">
        <v>2</v>
      </c>
    </row>
    <row r="305" spans="1:23">
      <c r="A305" s="20" t="s">
        <v>4786</v>
      </c>
      <c r="B305" s="20" t="s">
        <v>4787</v>
      </c>
      <c r="C305" s="9" t="s">
        <v>2742</v>
      </c>
      <c r="D305" s="10" t="s">
        <v>4265</v>
      </c>
      <c r="E305" s="11" t="s">
        <v>2120</v>
      </c>
      <c r="F305" s="21" t="s">
        <v>4788</v>
      </c>
      <c r="G305" s="21" t="s">
        <v>2302</v>
      </c>
      <c r="H305" s="11" t="s">
        <v>4789</v>
      </c>
      <c r="I305" s="22">
        <v>302.24</v>
      </c>
      <c r="J305" s="23" t="s">
        <v>4790</v>
      </c>
      <c r="K305" s="22">
        <v>61</v>
      </c>
      <c r="L305" s="22">
        <v>201.83</v>
      </c>
      <c r="M305" s="22" t="s">
        <v>2125</v>
      </c>
      <c r="N305" s="22"/>
      <c r="O305" s="21" t="s">
        <v>4791</v>
      </c>
      <c r="P305" s="23" t="s">
        <v>4792</v>
      </c>
      <c r="Q305" s="21" t="s">
        <v>2192</v>
      </c>
      <c r="R305" s="21" t="s">
        <v>4793</v>
      </c>
      <c r="S305" s="11" t="s">
        <v>4794</v>
      </c>
      <c r="T305" s="25">
        <v>1.63</v>
      </c>
      <c r="U305" s="26">
        <v>2</v>
      </c>
      <c r="V305" s="26">
        <v>5</v>
      </c>
      <c r="W305" s="26">
        <v>1</v>
      </c>
    </row>
    <row r="306" spans="1:23">
      <c r="A306" s="20" t="s">
        <v>4795</v>
      </c>
      <c r="B306" s="20" t="s">
        <v>4796</v>
      </c>
      <c r="C306" s="9" t="s">
        <v>2751</v>
      </c>
      <c r="D306" s="10" t="s">
        <v>4265</v>
      </c>
      <c r="E306" s="11" t="s">
        <v>2120</v>
      </c>
      <c r="F306" s="21" t="s">
        <v>4797</v>
      </c>
      <c r="G306" s="21" t="s">
        <v>2248</v>
      </c>
      <c r="H306" s="11" t="s">
        <v>4798</v>
      </c>
      <c r="I306" s="22">
        <v>300.3</v>
      </c>
      <c r="J306" s="23" t="s">
        <v>4799</v>
      </c>
      <c r="K306" s="22">
        <v>60</v>
      </c>
      <c r="L306" s="22">
        <v>199.8</v>
      </c>
      <c r="M306" s="22">
        <v>60</v>
      </c>
      <c r="N306" s="22">
        <v>199.8</v>
      </c>
      <c r="O306" s="21" t="s">
        <v>4800</v>
      </c>
      <c r="P306" s="23" t="s">
        <v>4801</v>
      </c>
      <c r="Q306" s="21" t="s">
        <v>2128</v>
      </c>
      <c r="R306" s="21" t="s">
        <v>4802</v>
      </c>
      <c r="S306" s="11" t="s">
        <v>4803</v>
      </c>
      <c r="T306" s="25">
        <v>-0.443</v>
      </c>
      <c r="U306" s="26">
        <v>2</v>
      </c>
      <c r="V306" s="26">
        <v>5</v>
      </c>
      <c r="W306" s="26">
        <v>5</v>
      </c>
    </row>
    <row r="307" spans="1:23">
      <c r="A307" s="20" t="s">
        <v>4804</v>
      </c>
      <c r="B307" s="20" t="s">
        <v>4805</v>
      </c>
      <c r="C307" s="9" t="s">
        <v>2761</v>
      </c>
      <c r="D307" s="10" t="s">
        <v>4265</v>
      </c>
      <c r="E307" s="11" t="s">
        <v>2120</v>
      </c>
      <c r="F307" s="21" t="s">
        <v>4806</v>
      </c>
      <c r="G307" s="21" t="s">
        <v>2920</v>
      </c>
      <c r="H307" s="11" t="s">
        <v>4807</v>
      </c>
      <c r="I307" s="22">
        <v>320.25</v>
      </c>
      <c r="J307" s="23" t="s">
        <v>4808</v>
      </c>
      <c r="K307" s="22">
        <v>64</v>
      </c>
      <c r="L307" s="22">
        <v>199.84</v>
      </c>
      <c r="M307" s="22" t="s">
        <v>2125</v>
      </c>
      <c r="N307" s="22"/>
      <c r="O307" s="21" t="s">
        <v>4809</v>
      </c>
      <c r="P307" s="23" t="s">
        <v>4810</v>
      </c>
      <c r="Q307" s="21" t="s">
        <v>2128</v>
      </c>
      <c r="R307" s="21" t="s">
        <v>4811</v>
      </c>
      <c r="S307" s="11" t="s">
        <v>4812</v>
      </c>
      <c r="T307" s="25">
        <v>1.237</v>
      </c>
      <c r="U307" s="26">
        <v>2</v>
      </c>
      <c r="V307" s="26">
        <v>6</v>
      </c>
      <c r="W307" s="26">
        <v>1</v>
      </c>
    </row>
    <row r="308" spans="1:23">
      <c r="A308" s="8" t="s">
        <v>4813</v>
      </c>
      <c r="B308" s="8" t="s">
        <v>4814</v>
      </c>
      <c r="C308" s="9" t="s">
        <v>2771</v>
      </c>
      <c r="D308" s="10" t="s">
        <v>4265</v>
      </c>
      <c r="E308" s="11" t="s">
        <v>2120</v>
      </c>
      <c r="F308" s="8" t="s">
        <v>4815</v>
      </c>
      <c r="G308" s="8" t="s">
        <v>3323</v>
      </c>
      <c r="H308" s="11" t="s">
        <v>4816</v>
      </c>
      <c r="I308" s="14">
        <v>284.22</v>
      </c>
      <c r="J308" s="15" t="s">
        <v>4817</v>
      </c>
      <c r="K308" s="14">
        <v>3</v>
      </c>
      <c r="L308" s="14">
        <v>10.56</v>
      </c>
      <c r="M308" s="14" t="s">
        <v>2125</v>
      </c>
      <c r="N308" s="14"/>
      <c r="O308" s="8" t="s">
        <v>4818</v>
      </c>
      <c r="P308" s="24" t="s">
        <v>4819</v>
      </c>
      <c r="Q308" s="8" t="s">
        <v>2192</v>
      </c>
      <c r="R308" s="8" t="s">
        <v>4820</v>
      </c>
      <c r="S308" s="8" t="s">
        <v>4821</v>
      </c>
      <c r="T308" s="25">
        <v>1.954</v>
      </c>
      <c r="U308" s="26">
        <v>3</v>
      </c>
      <c r="V308" s="26">
        <v>2</v>
      </c>
      <c r="W308" s="26">
        <v>1</v>
      </c>
    </row>
    <row r="309" spans="1:23">
      <c r="A309" s="20" t="s">
        <v>4822</v>
      </c>
      <c r="B309" s="20" t="s">
        <v>4823</v>
      </c>
      <c r="C309" s="9" t="s">
        <v>2780</v>
      </c>
      <c r="D309" s="10" t="s">
        <v>4265</v>
      </c>
      <c r="E309" s="11" t="s">
        <v>2120</v>
      </c>
      <c r="F309" s="21" t="s">
        <v>4533</v>
      </c>
      <c r="G309" s="21" t="s">
        <v>3240</v>
      </c>
      <c r="H309" s="11" t="s">
        <v>4824</v>
      </c>
      <c r="I309" s="22">
        <v>220.15</v>
      </c>
      <c r="J309" s="23" t="s">
        <v>4825</v>
      </c>
      <c r="K309" s="22">
        <v>7</v>
      </c>
      <c r="L309" s="22">
        <v>31.8</v>
      </c>
      <c r="M309" s="22">
        <v>2</v>
      </c>
      <c r="N309" s="22">
        <v>9.08</v>
      </c>
      <c r="O309" s="21" t="s">
        <v>4826</v>
      </c>
      <c r="P309" s="23" t="s">
        <v>4827</v>
      </c>
      <c r="Q309" s="21" t="s">
        <v>3725</v>
      </c>
      <c r="R309" s="21" t="s">
        <v>2129</v>
      </c>
      <c r="S309" s="11" t="s">
        <v>4828</v>
      </c>
      <c r="T309" s="25">
        <v>-0.795</v>
      </c>
      <c r="U309" s="26">
        <v>0</v>
      </c>
      <c r="V309" s="26">
        <v>3</v>
      </c>
      <c r="W309" s="26">
        <v>3</v>
      </c>
    </row>
    <row r="310" spans="1:23">
      <c r="A310" s="20" t="s">
        <v>4829</v>
      </c>
      <c r="B310" s="20" t="s">
        <v>4830</v>
      </c>
      <c r="C310" s="9" t="s">
        <v>2789</v>
      </c>
      <c r="D310" s="10" t="s">
        <v>4265</v>
      </c>
      <c r="E310" s="11" t="s">
        <v>2120</v>
      </c>
      <c r="F310" s="21" t="s">
        <v>4831</v>
      </c>
      <c r="G310" s="21" t="s">
        <v>3240</v>
      </c>
      <c r="H310" s="11" t="s">
        <v>4832</v>
      </c>
      <c r="I310" s="22">
        <v>256.25</v>
      </c>
      <c r="J310" s="23" t="s">
        <v>4833</v>
      </c>
      <c r="K310" s="22">
        <v>12</v>
      </c>
      <c r="L310" s="22">
        <v>46.83</v>
      </c>
      <c r="M310" s="22" t="s">
        <v>2125</v>
      </c>
      <c r="N310" s="22"/>
      <c r="O310" s="21" t="s">
        <v>4834</v>
      </c>
      <c r="P310" s="23" t="s">
        <v>4835</v>
      </c>
      <c r="Q310" s="21" t="s">
        <v>2128</v>
      </c>
      <c r="R310" s="21" t="s">
        <v>2129</v>
      </c>
      <c r="S310" s="11" t="s">
        <v>4836</v>
      </c>
      <c r="T310" s="25">
        <v>2.975</v>
      </c>
      <c r="U310" s="26">
        <v>1</v>
      </c>
      <c r="V310" s="26">
        <v>3</v>
      </c>
      <c r="W310" s="26">
        <v>3</v>
      </c>
    </row>
    <row r="311" spans="1:23">
      <c r="A311" s="20" t="s">
        <v>4837</v>
      </c>
      <c r="B311" s="20" t="s">
        <v>4838</v>
      </c>
      <c r="C311" s="9" t="s">
        <v>2798</v>
      </c>
      <c r="D311" s="10" t="s">
        <v>4265</v>
      </c>
      <c r="E311" s="11" t="s">
        <v>2120</v>
      </c>
      <c r="F311" s="21" t="s">
        <v>4839</v>
      </c>
      <c r="G311" s="21" t="s">
        <v>2849</v>
      </c>
      <c r="H311" s="11" t="s">
        <v>4840</v>
      </c>
      <c r="I311" s="22">
        <v>246.35</v>
      </c>
      <c r="J311" s="23" t="s">
        <v>4841</v>
      </c>
      <c r="K311" s="22">
        <v>49</v>
      </c>
      <c r="L311" s="22">
        <v>198.9</v>
      </c>
      <c r="M311" s="22">
        <v>6</v>
      </c>
      <c r="N311" s="22">
        <v>24.36</v>
      </c>
      <c r="O311" s="21" t="s">
        <v>4842</v>
      </c>
      <c r="P311" s="23" t="s">
        <v>4843</v>
      </c>
      <c r="Q311" s="21" t="s">
        <v>2128</v>
      </c>
      <c r="R311" s="21" t="s">
        <v>2129</v>
      </c>
      <c r="S311" s="11" t="s">
        <v>4844</v>
      </c>
      <c r="T311" s="25">
        <v>1.394</v>
      </c>
      <c r="U311" s="26">
        <v>1</v>
      </c>
      <c r="V311" s="26">
        <v>0</v>
      </c>
      <c r="W311" s="26">
        <v>0</v>
      </c>
    </row>
    <row r="312" spans="1:23">
      <c r="A312" s="20" t="s">
        <v>4845</v>
      </c>
      <c r="B312" s="20" t="s">
        <v>4846</v>
      </c>
      <c r="C312" s="9" t="s">
        <v>2809</v>
      </c>
      <c r="D312" s="10" t="s">
        <v>4265</v>
      </c>
      <c r="E312" s="11" t="s">
        <v>2120</v>
      </c>
      <c r="F312" s="21" t="s">
        <v>4847</v>
      </c>
      <c r="G312" s="21" t="s">
        <v>2135</v>
      </c>
      <c r="H312" s="11" t="s">
        <v>4848</v>
      </c>
      <c r="I312" s="22">
        <v>254.24</v>
      </c>
      <c r="J312" s="23" t="s">
        <v>4849</v>
      </c>
      <c r="K312" s="22">
        <v>5</v>
      </c>
      <c r="L312" s="22">
        <v>19.67</v>
      </c>
      <c r="M312" s="22" t="s">
        <v>2125</v>
      </c>
      <c r="N312" s="22"/>
      <c r="O312" s="21" t="s">
        <v>4850</v>
      </c>
      <c r="P312" s="23" t="s">
        <v>4851</v>
      </c>
      <c r="Q312" s="21" t="s">
        <v>2128</v>
      </c>
      <c r="R312" s="21" t="s">
        <v>4852</v>
      </c>
      <c r="S312" s="11" t="s">
        <v>4853</v>
      </c>
      <c r="T312" s="25">
        <v>2.81</v>
      </c>
      <c r="U312" s="26">
        <v>2</v>
      </c>
      <c r="V312" s="26">
        <v>2</v>
      </c>
      <c r="W312" s="26">
        <v>0</v>
      </c>
    </row>
    <row r="313" spans="1:23">
      <c r="A313" s="20" t="s">
        <v>4854</v>
      </c>
      <c r="B313" s="20" t="s">
        <v>4855</v>
      </c>
      <c r="C313" s="9" t="s">
        <v>2818</v>
      </c>
      <c r="D313" s="10" t="s">
        <v>4265</v>
      </c>
      <c r="E313" s="11" t="s">
        <v>2120</v>
      </c>
      <c r="F313" s="21" t="s">
        <v>4856</v>
      </c>
      <c r="G313" s="21" t="s">
        <v>2122</v>
      </c>
      <c r="H313" s="11" t="s">
        <v>4857</v>
      </c>
      <c r="I313" s="22">
        <v>226.23</v>
      </c>
      <c r="J313" s="23" t="s">
        <v>4858</v>
      </c>
      <c r="K313" s="22">
        <v>45</v>
      </c>
      <c r="L313" s="22">
        <v>198.91</v>
      </c>
      <c r="M313" s="22" t="s">
        <v>2125</v>
      </c>
      <c r="N313" s="22"/>
      <c r="O313" s="21" t="s">
        <v>4859</v>
      </c>
      <c r="P313" s="23" t="s">
        <v>4860</v>
      </c>
      <c r="Q313" s="21" t="s">
        <v>2128</v>
      </c>
      <c r="R313" s="21" t="s">
        <v>4861</v>
      </c>
      <c r="S313" s="11" t="s">
        <v>4862</v>
      </c>
      <c r="T313" s="25">
        <v>-0.319</v>
      </c>
      <c r="U313" s="26">
        <v>3</v>
      </c>
      <c r="V313" s="26">
        <v>1</v>
      </c>
      <c r="W313" s="26">
        <v>3</v>
      </c>
    </row>
    <row r="314" spans="1:23">
      <c r="A314" s="20" t="s">
        <v>4863</v>
      </c>
      <c r="B314" s="20" t="s">
        <v>4864</v>
      </c>
      <c r="C314" s="9" t="s">
        <v>2828</v>
      </c>
      <c r="D314" s="10" t="s">
        <v>4265</v>
      </c>
      <c r="E314" s="11" t="s">
        <v>2120</v>
      </c>
      <c r="F314" s="21" t="s">
        <v>4865</v>
      </c>
      <c r="G314" s="21" t="s">
        <v>2122</v>
      </c>
      <c r="H314" s="11" t="s">
        <v>4866</v>
      </c>
      <c r="I314" s="22">
        <v>480.63</v>
      </c>
      <c r="J314" s="23" t="s">
        <v>4867</v>
      </c>
      <c r="K314" s="22">
        <v>96</v>
      </c>
      <c r="L314" s="22">
        <v>199.74</v>
      </c>
      <c r="M314" s="22" t="s">
        <v>2125</v>
      </c>
      <c r="N314" s="22"/>
      <c r="O314" s="21" t="s">
        <v>4868</v>
      </c>
      <c r="P314" s="23" t="s">
        <v>4869</v>
      </c>
      <c r="Q314" s="21" t="s">
        <v>2128</v>
      </c>
      <c r="R314" s="21" t="s">
        <v>4870</v>
      </c>
      <c r="S314" s="11" t="s">
        <v>4871</v>
      </c>
      <c r="T314" s="25">
        <v>1.137</v>
      </c>
      <c r="U314" s="26">
        <v>1</v>
      </c>
      <c r="V314" s="26">
        <v>3</v>
      </c>
      <c r="W314" s="26">
        <v>5</v>
      </c>
    </row>
    <row r="315" spans="1:23">
      <c r="A315" s="20" t="s">
        <v>4872</v>
      </c>
      <c r="B315" s="20" t="s">
        <v>4873</v>
      </c>
      <c r="C315" s="9" t="s">
        <v>2837</v>
      </c>
      <c r="D315" s="10" t="s">
        <v>4265</v>
      </c>
      <c r="E315" s="11" t="s">
        <v>2120</v>
      </c>
      <c r="F315" s="21" t="s">
        <v>4874</v>
      </c>
      <c r="G315" s="21" t="s">
        <v>3323</v>
      </c>
      <c r="H315" s="11" t="s">
        <v>4875</v>
      </c>
      <c r="I315" s="22">
        <v>166.17</v>
      </c>
      <c r="J315" s="23" t="s">
        <v>4876</v>
      </c>
      <c r="K315" s="22">
        <v>33</v>
      </c>
      <c r="L315" s="22">
        <v>198.59</v>
      </c>
      <c r="M315" s="22" t="s">
        <v>2125</v>
      </c>
      <c r="N315" s="22"/>
      <c r="O315" s="21" t="s">
        <v>4877</v>
      </c>
      <c r="P315" s="23" t="s">
        <v>4878</v>
      </c>
      <c r="Q315" s="21" t="s">
        <v>2128</v>
      </c>
      <c r="R315" s="21" t="s">
        <v>4879</v>
      </c>
      <c r="S315" s="11" t="s">
        <v>4880</v>
      </c>
      <c r="T315" s="25">
        <v>1.311</v>
      </c>
      <c r="U315" s="26">
        <v>2</v>
      </c>
      <c r="V315" s="26">
        <v>1</v>
      </c>
      <c r="W315" s="26">
        <v>2</v>
      </c>
    </row>
    <row r="316" spans="1:23">
      <c r="A316" s="20" t="s">
        <v>4881</v>
      </c>
      <c r="B316" s="20" t="s">
        <v>4882</v>
      </c>
      <c r="C316" s="9" t="s">
        <v>2847</v>
      </c>
      <c r="D316" s="10" t="s">
        <v>4265</v>
      </c>
      <c r="E316" s="11" t="s">
        <v>2120</v>
      </c>
      <c r="F316" s="21" t="s">
        <v>4883</v>
      </c>
      <c r="G316" s="21" t="s">
        <v>2920</v>
      </c>
      <c r="H316" s="11" t="s">
        <v>4884</v>
      </c>
      <c r="I316" s="22">
        <v>355.43</v>
      </c>
      <c r="J316" s="23" t="s">
        <v>4885</v>
      </c>
      <c r="K316" s="22">
        <v>8</v>
      </c>
      <c r="L316" s="22">
        <v>22.51</v>
      </c>
      <c r="M316" s="22" t="s">
        <v>2125</v>
      </c>
      <c r="N316" s="22"/>
      <c r="O316" s="21" t="s">
        <v>4886</v>
      </c>
      <c r="P316" s="23" t="s">
        <v>4887</v>
      </c>
      <c r="Q316" s="21" t="s">
        <v>2128</v>
      </c>
      <c r="R316" s="21" t="s">
        <v>4888</v>
      </c>
      <c r="S316" s="11" t="s">
        <v>4889</v>
      </c>
      <c r="T316" s="25">
        <v>3.599</v>
      </c>
      <c r="U316" s="26">
        <v>4</v>
      </c>
      <c r="V316" s="26">
        <v>0</v>
      </c>
      <c r="W316" s="26">
        <v>4</v>
      </c>
    </row>
    <row r="317" spans="1:23">
      <c r="A317" s="20" t="s">
        <v>4890</v>
      </c>
      <c r="B317" s="20" t="s">
        <v>4891</v>
      </c>
      <c r="C317" s="9" t="s">
        <v>2858</v>
      </c>
      <c r="D317" s="10" t="s">
        <v>4265</v>
      </c>
      <c r="E317" s="11" t="s">
        <v>2120</v>
      </c>
      <c r="F317" s="21" t="s">
        <v>4839</v>
      </c>
      <c r="G317" s="21" t="s">
        <v>2849</v>
      </c>
      <c r="H317" s="11" t="s">
        <v>4892</v>
      </c>
      <c r="I317" s="22">
        <v>270.35</v>
      </c>
      <c r="J317" s="23" t="s">
        <v>4893</v>
      </c>
      <c r="K317" s="22">
        <v>54</v>
      </c>
      <c r="L317" s="22">
        <v>199.74</v>
      </c>
      <c r="M317" s="22" t="s">
        <v>2125</v>
      </c>
      <c r="N317" s="22"/>
      <c r="O317" s="21" t="s">
        <v>4894</v>
      </c>
      <c r="P317" s="23" t="s">
        <v>4895</v>
      </c>
      <c r="Q317" s="21" t="s">
        <v>2128</v>
      </c>
      <c r="R317" s="21" t="s">
        <v>4896</v>
      </c>
      <c r="S317" s="11" t="s">
        <v>4897</v>
      </c>
      <c r="T317" s="25">
        <v>2.336</v>
      </c>
      <c r="U317" s="26">
        <v>3</v>
      </c>
      <c r="V317" s="26">
        <v>2</v>
      </c>
      <c r="W317" s="26">
        <v>5</v>
      </c>
    </row>
    <row r="318" spans="1:23">
      <c r="A318" s="20" t="s">
        <v>4898</v>
      </c>
      <c r="B318" s="20" t="s">
        <v>4899</v>
      </c>
      <c r="C318" s="9" t="s">
        <v>2867</v>
      </c>
      <c r="D318" s="10" t="s">
        <v>4265</v>
      </c>
      <c r="E318" s="11" t="s">
        <v>2120</v>
      </c>
      <c r="F318" s="21" t="s">
        <v>3277</v>
      </c>
      <c r="G318" s="21" t="s">
        <v>2849</v>
      </c>
      <c r="H318" s="11" t="s">
        <v>4900</v>
      </c>
      <c r="I318" s="22">
        <v>280.28</v>
      </c>
      <c r="J318" s="23" t="s">
        <v>4901</v>
      </c>
      <c r="K318" s="22">
        <v>56</v>
      </c>
      <c r="L318" s="22">
        <v>199.8</v>
      </c>
      <c r="M318" s="22" t="s">
        <v>2125</v>
      </c>
      <c r="N318" s="22"/>
      <c r="O318" s="21" t="s">
        <v>4902</v>
      </c>
      <c r="P318" s="23" t="s">
        <v>4903</v>
      </c>
      <c r="Q318" s="21" t="s">
        <v>2128</v>
      </c>
      <c r="R318" s="21" t="s">
        <v>4904</v>
      </c>
      <c r="S318" s="11" t="s">
        <v>4905</v>
      </c>
      <c r="T318" s="25">
        <v>1.486</v>
      </c>
      <c r="U318" s="26">
        <v>3</v>
      </c>
      <c r="V318" s="26">
        <v>2</v>
      </c>
      <c r="W318" s="26">
        <v>3</v>
      </c>
    </row>
    <row r="319" spans="1:23">
      <c r="A319" s="20" t="s">
        <v>4906</v>
      </c>
      <c r="B319" s="20" t="s">
        <v>4907</v>
      </c>
      <c r="C319" s="9" t="s">
        <v>2877</v>
      </c>
      <c r="D319" s="10" t="s">
        <v>4265</v>
      </c>
      <c r="E319" s="11" t="s">
        <v>2120</v>
      </c>
      <c r="F319" s="21" t="s">
        <v>4908</v>
      </c>
      <c r="G319" s="21" t="s">
        <v>2122</v>
      </c>
      <c r="H319" s="11" t="s">
        <v>4909</v>
      </c>
      <c r="I319" s="22">
        <v>628.75</v>
      </c>
      <c r="J319" s="23" t="s">
        <v>4910</v>
      </c>
      <c r="K319" s="22">
        <v>100</v>
      </c>
      <c r="L319" s="22">
        <v>159.05</v>
      </c>
      <c r="M319" s="22" t="s">
        <v>2125</v>
      </c>
      <c r="N319" s="22"/>
      <c r="O319" s="21" t="s">
        <v>4911</v>
      </c>
      <c r="P319" s="23" t="s">
        <v>4912</v>
      </c>
      <c r="Q319" s="21" t="s">
        <v>2128</v>
      </c>
      <c r="R319" s="21" t="s">
        <v>4913</v>
      </c>
      <c r="S319" s="11" t="s">
        <v>4914</v>
      </c>
      <c r="T319" s="25">
        <v>6.957</v>
      </c>
      <c r="U319" s="26">
        <v>6</v>
      </c>
      <c r="V319" s="26">
        <v>1</v>
      </c>
      <c r="W319" s="26">
        <v>8</v>
      </c>
    </row>
    <row r="320" spans="1:23">
      <c r="A320" s="20" t="s">
        <v>4915</v>
      </c>
      <c r="B320" s="20" t="s">
        <v>4916</v>
      </c>
      <c r="C320" s="9" t="s">
        <v>2887</v>
      </c>
      <c r="D320" s="10" t="s">
        <v>4265</v>
      </c>
      <c r="E320" s="11" t="s">
        <v>2120</v>
      </c>
      <c r="F320" s="21" t="s">
        <v>4917</v>
      </c>
      <c r="G320" s="21" t="s">
        <v>3025</v>
      </c>
      <c r="H320" s="11" t="s">
        <v>4918</v>
      </c>
      <c r="I320" s="22">
        <v>410.5</v>
      </c>
      <c r="J320" s="23" t="s">
        <v>4919</v>
      </c>
      <c r="K320" s="22">
        <v>82</v>
      </c>
      <c r="L320" s="22">
        <v>199.76</v>
      </c>
      <c r="M320" s="22" t="s">
        <v>2125</v>
      </c>
      <c r="N320" s="22"/>
      <c r="O320" s="21" t="s">
        <v>4920</v>
      </c>
      <c r="P320" s="23" t="s">
        <v>4921</v>
      </c>
      <c r="Q320" s="21" t="s">
        <v>2128</v>
      </c>
      <c r="R320" s="21" t="s">
        <v>4922</v>
      </c>
      <c r="S320" s="11" t="s">
        <v>4923</v>
      </c>
      <c r="T320" s="25">
        <v>0.837</v>
      </c>
      <c r="U320" s="26">
        <v>4</v>
      </c>
      <c r="V320" s="26">
        <v>2</v>
      </c>
      <c r="W320" s="26">
        <v>3</v>
      </c>
    </row>
    <row r="321" spans="1:23">
      <c r="A321" s="20" t="s">
        <v>4924</v>
      </c>
      <c r="B321" s="20" t="s">
        <v>4925</v>
      </c>
      <c r="C321" s="9" t="s">
        <v>2895</v>
      </c>
      <c r="D321" s="10" t="s">
        <v>4265</v>
      </c>
      <c r="E321" s="11" t="s">
        <v>2120</v>
      </c>
      <c r="F321" s="21" t="s">
        <v>3409</v>
      </c>
      <c r="G321" s="21" t="s">
        <v>2849</v>
      </c>
      <c r="H321" s="11" t="s">
        <v>4926</v>
      </c>
      <c r="I321" s="22">
        <v>324.89</v>
      </c>
      <c r="J321" s="23" t="s">
        <v>4927</v>
      </c>
      <c r="K321" s="22">
        <v>65</v>
      </c>
      <c r="L321" s="22">
        <v>200.07</v>
      </c>
      <c r="M321" s="22">
        <v>23</v>
      </c>
      <c r="N321" s="22">
        <v>70.79</v>
      </c>
      <c r="O321" s="21" t="s">
        <v>4928</v>
      </c>
      <c r="P321" s="23" t="s">
        <v>4929</v>
      </c>
      <c r="Q321" s="21" t="s">
        <v>2327</v>
      </c>
      <c r="R321" s="21" t="s">
        <v>2129</v>
      </c>
      <c r="S321" s="11" t="s">
        <v>4930</v>
      </c>
      <c r="T321" s="25">
        <v>4.692</v>
      </c>
      <c r="U321" s="26">
        <v>1</v>
      </c>
      <c r="V321" s="26">
        <v>1</v>
      </c>
      <c r="W321" s="26">
        <v>5</v>
      </c>
    </row>
    <row r="322" spans="1:23">
      <c r="A322" s="20" t="s">
        <v>4931</v>
      </c>
      <c r="B322" s="20" t="s">
        <v>4932</v>
      </c>
      <c r="C322" s="9" t="s">
        <v>2118</v>
      </c>
      <c r="D322" s="10" t="s">
        <v>4933</v>
      </c>
      <c r="E322" s="11" t="s">
        <v>2120</v>
      </c>
      <c r="F322" s="21" t="s">
        <v>4934</v>
      </c>
      <c r="G322" s="21" t="s">
        <v>2920</v>
      </c>
      <c r="H322" s="11" t="s">
        <v>4935</v>
      </c>
      <c r="I322" s="22">
        <v>355.33</v>
      </c>
      <c r="J322" s="23" t="s">
        <v>4936</v>
      </c>
      <c r="K322" s="22">
        <v>71</v>
      </c>
      <c r="L322" s="22">
        <v>199.81</v>
      </c>
      <c r="M322" s="22">
        <v>71</v>
      </c>
      <c r="N322" s="22">
        <v>199.81</v>
      </c>
      <c r="O322" s="21" t="s">
        <v>4937</v>
      </c>
      <c r="P322" s="23" t="s">
        <v>4938</v>
      </c>
      <c r="Q322" s="21" t="s">
        <v>2327</v>
      </c>
      <c r="R322" s="21" t="s">
        <v>4939</v>
      </c>
      <c r="S322" s="11" t="s">
        <v>4940</v>
      </c>
      <c r="T322" s="25">
        <v>5.121</v>
      </c>
      <c r="U322" s="26">
        <v>0</v>
      </c>
      <c r="V322" s="26">
        <v>0</v>
      </c>
      <c r="W322" s="26">
        <v>4</v>
      </c>
    </row>
    <row r="323" spans="1:23">
      <c r="A323" s="20" t="s">
        <v>4941</v>
      </c>
      <c r="B323" s="20" t="s">
        <v>4942</v>
      </c>
      <c r="C323" s="9" t="s">
        <v>2133</v>
      </c>
      <c r="D323" s="10" t="s">
        <v>4933</v>
      </c>
      <c r="E323" s="11" t="s">
        <v>2120</v>
      </c>
      <c r="F323" s="21" t="s">
        <v>4943</v>
      </c>
      <c r="G323" s="21" t="s">
        <v>2920</v>
      </c>
      <c r="H323" s="11" t="s">
        <v>4944</v>
      </c>
      <c r="I323" s="22">
        <v>266.5</v>
      </c>
      <c r="J323" s="23" t="s">
        <v>4945</v>
      </c>
      <c r="K323" s="22">
        <v>53</v>
      </c>
      <c r="L323" s="22">
        <v>198.87</v>
      </c>
      <c r="M323" s="22">
        <v>53</v>
      </c>
      <c r="N323" s="22">
        <v>198.87</v>
      </c>
      <c r="O323" s="21" t="s">
        <v>4946</v>
      </c>
      <c r="P323" s="23" t="s">
        <v>4947</v>
      </c>
      <c r="Q323" s="21" t="s">
        <v>2327</v>
      </c>
      <c r="R323" s="21" t="s">
        <v>4948</v>
      </c>
      <c r="S323" s="11" t="s">
        <v>4949</v>
      </c>
      <c r="T323" s="25">
        <v>2.736</v>
      </c>
      <c r="U323" s="26">
        <v>1</v>
      </c>
      <c r="V323" s="26">
        <v>2</v>
      </c>
      <c r="W323" s="26">
        <v>2</v>
      </c>
    </row>
    <row r="324" spans="1:23">
      <c r="A324" s="20" t="s">
        <v>4950</v>
      </c>
      <c r="B324" s="20" t="s">
        <v>4951</v>
      </c>
      <c r="C324" s="9" t="s">
        <v>2144</v>
      </c>
      <c r="D324" s="10" t="s">
        <v>4933</v>
      </c>
      <c r="E324" s="11" t="s">
        <v>2120</v>
      </c>
      <c r="F324" s="21" t="s">
        <v>2268</v>
      </c>
      <c r="G324" s="21" t="s">
        <v>2135</v>
      </c>
      <c r="H324" s="11" t="s">
        <v>4952</v>
      </c>
      <c r="I324" s="22">
        <v>493.6</v>
      </c>
      <c r="J324" s="23" t="s">
        <v>4953</v>
      </c>
      <c r="K324" s="22">
        <v>33</v>
      </c>
      <c r="L324" s="22">
        <v>66.86</v>
      </c>
      <c r="M324" s="22" t="s">
        <v>2125</v>
      </c>
      <c r="N324" s="22"/>
      <c r="O324" s="21" t="s">
        <v>4954</v>
      </c>
      <c r="P324" s="23" t="s">
        <v>4955</v>
      </c>
      <c r="Q324" s="21" t="s">
        <v>2128</v>
      </c>
      <c r="R324" s="21" t="s">
        <v>4956</v>
      </c>
      <c r="S324" s="11" t="s">
        <v>4957</v>
      </c>
      <c r="T324" s="25">
        <v>4.22</v>
      </c>
      <c r="U324" s="26">
        <v>4</v>
      </c>
      <c r="V324" s="26">
        <v>2</v>
      </c>
      <c r="W324" s="26">
        <v>7</v>
      </c>
    </row>
    <row r="325" spans="1:23">
      <c r="A325" s="20" t="s">
        <v>4958</v>
      </c>
      <c r="B325" s="20" t="s">
        <v>4959</v>
      </c>
      <c r="C325" s="9" t="s">
        <v>2155</v>
      </c>
      <c r="D325" s="10" t="s">
        <v>4933</v>
      </c>
      <c r="E325" s="11" t="s">
        <v>2120</v>
      </c>
      <c r="F325" s="21" t="s">
        <v>4960</v>
      </c>
      <c r="G325" s="21" t="s">
        <v>2920</v>
      </c>
      <c r="H325" s="11" t="s">
        <v>4961</v>
      </c>
      <c r="I325" s="22">
        <v>513.5</v>
      </c>
      <c r="J325" s="23" t="s">
        <v>4962</v>
      </c>
      <c r="K325" s="22">
        <v>22</v>
      </c>
      <c r="L325" s="22">
        <v>42.84</v>
      </c>
      <c r="M325" s="22" t="s">
        <v>2125</v>
      </c>
      <c r="N325" s="22"/>
      <c r="O325" s="21" t="s">
        <v>4963</v>
      </c>
      <c r="P325" s="23" t="s">
        <v>4964</v>
      </c>
      <c r="Q325" s="21" t="s">
        <v>2327</v>
      </c>
      <c r="R325" s="21" t="s">
        <v>4965</v>
      </c>
      <c r="S325" s="11" t="s">
        <v>4966</v>
      </c>
      <c r="T325" s="25">
        <v>5.017</v>
      </c>
      <c r="U325" s="26">
        <v>1</v>
      </c>
      <c r="V325" s="26">
        <v>0</v>
      </c>
      <c r="W325" s="26">
        <v>7</v>
      </c>
    </row>
    <row r="326" spans="1:23">
      <c r="A326" s="20" t="s">
        <v>4967</v>
      </c>
      <c r="B326" s="20" t="s">
        <v>4968</v>
      </c>
      <c r="C326" s="9" t="s">
        <v>2165</v>
      </c>
      <c r="D326" s="10" t="s">
        <v>4933</v>
      </c>
      <c r="E326" s="11" t="s">
        <v>2120</v>
      </c>
      <c r="F326" s="21" t="s">
        <v>3277</v>
      </c>
      <c r="G326" s="21" t="s">
        <v>2849</v>
      </c>
      <c r="H326" s="11" t="s">
        <v>4969</v>
      </c>
      <c r="I326" s="22">
        <v>610.7</v>
      </c>
      <c r="J326" s="23" t="s">
        <v>4970</v>
      </c>
      <c r="K326" s="22">
        <v>122</v>
      </c>
      <c r="L326" s="22">
        <v>199.77</v>
      </c>
      <c r="M326" s="22" t="s">
        <v>2125</v>
      </c>
      <c r="N326" s="22"/>
      <c r="O326" s="21" t="s">
        <v>4971</v>
      </c>
      <c r="P326" s="23" t="s">
        <v>4972</v>
      </c>
      <c r="Q326" s="21" t="s">
        <v>2128</v>
      </c>
      <c r="R326" s="21" t="s">
        <v>4973</v>
      </c>
      <c r="S326" s="11" t="s">
        <v>4974</v>
      </c>
      <c r="T326" s="25">
        <v>5.058</v>
      </c>
      <c r="U326" s="26">
        <v>4</v>
      </c>
      <c r="V326" s="26">
        <v>1</v>
      </c>
      <c r="W326" s="26">
        <v>12</v>
      </c>
    </row>
    <row r="327" spans="1:23">
      <c r="A327" s="20" t="s">
        <v>4975</v>
      </c>
      <c r="B327" s="20" t="s">
        <v>4976</v>
      </c>
      <c r="C327" s="9" t="s">
        <v>2175</v>
      </c>
      <c r="D327" s="10" t="s">
        <v>4933</v>
      </c>
      <c r="E327" s="11" t="s">
        <v>2120</v>
      </c>
      <c r="F327" s="21" t="s">
        <v>3277</v>
      </c>
      <c r="G327" s="21" t="s">
        <v>2849</v>
      </c>
      <c r="H327" s="11" t="s">
        <v>4977</v>
      </c>
      <c r="I327" s="22">
        <v>683.62</v>
      </c>
      <c r="J327" s="23" t="s">
        <v>4978</v>
      </c>
      <c r="K327" s="22">
        <v>21</v>
      </c>
      <c r="L327" s="22">
        <v>30.72</v>
      </c>
      <c r="M327" s="22" t="s">
        <v>2125</v>
      </c>
      <c r="N327" s="22"/>
      <c r="O327" s="21" t="s">
        <v>4979</v>
      </c>
      <c r="P327" s="23" t="s">
        <v>4980</v>
      </c>
      <c r="Q327" s="21" t="s">
        <v>2427</v>
      </c>
      <c r="R327" s="21" t="s">
        <v>4981</v>
      </c>
      <c r="S327" s="11" t="s">
        <v>4982</v>
      </c>
      <c r="T327" s="25">
        <v>5.822</v>
      </c>
      <c r="U327" s="26">
        <v>4</v>
      </c>
      <c r="V327" s="26">
        <v>1</v>
      </c>
      <c r="W327" s="26">
        <v>12</v>
      </c>
    </row>
    <row r="328" spans="1:23">
      <c r="A328" s="20" t="s">
        <v>4983</v>
      </c>
      <c r="B328" s="20" t="s">
        <v>4984</v>
      </c>
      <c r="C328" s="9" t="s">
        <v>2186</v>
      </c>
      <c r="D328" s="10" t="s">
        <v>4933</v>
      </c>
      <c r="E328" s="11" t="s">
        <v>2120</v>
      </c>
      <c r="F328" s="21" t="s">
        <v>3872</v>
      </c>
      <c r="G328" s="21" t="s">
        <v>2849</v>
      </c>
      <c r="H328" s="11" t="s">
        <v>4985</v>
      </c>
      <c r="I328" s="22">
        <v>360.37</v>
      </c>
      <c r="J328" s="23" t="s">
        <v>4986</v>
      </c>
      <c r="K328" s="22">
        <v>72</v>
      </c>
      <c r="L328" s="22">
        <v>199.79</v>
      </c>
      <c r="M328" s="22" t="s">
        <v>2125</v>
      </c>
      <c r="N328" s="22"/>
      <c r="O328" s="21" t="s">
        <v>4987</v>
      </c>
      <c r="P328" s="23" t="s">
        <v>4988</v>
      </c>
      <c r="Q328" s="21" t="s">
        <v>2128</v>
      </c>
      <c r="R328" s="21" t="s">
        <v>4989</v>
      </c>
      <c r="S328" s="11" t="s">
        <v>4990</v>
      </c>
      <c r="T328" s="25">
        <v>2.115</v>
      </c>
      <c r="U328" s="26">
        <v>4</v>
      </c>
      <c r="V328" s="26">
        <v>1</v>
      </c>
      <c r="W328" s="26">
        <v>7</v>
      </c>
    </row>
    <row r="329" spans="1:23">
      <c r="A329" s="20" t="s">
        <v>4991</v>
      </c>
      <c r="B329" s="20" t="s">
        <v>4992</v>
      </c>
      <c r="C329" s="9" t="s">
        <v>2197</v>
      </c>
      <c r="D329" s="10" t="s">
        <v>4933</v>
      </c>
      <c r="E329" s="11" t="s">
        <v>2120</v>
      </c>
      <c r="F329" s="21" t="s">
        <v>4993</v>
      </c>
      <c r="G329" s="21" t="s">
        <v>2146</v>
      </c>
      <c r="H329" s="11" t="s">
        <v>4994</v>
      </c>
      <c r="I329" s="22">
        <v>634.61</v>
      </c>
      <c r="J329" s="23" t="s">
        <v>4995</v>
      </c>
      <c r="K329" s="22">
        <v>100</v>
      </c>
      <c r="L329" s="22">
        <v>157.58</v>
      </c>
      <c r="M329" s="22">
        <v>100</v>
      </c>
      <c r="N329" s="22">
        <v>157.58</v>
      </c>
      <c r="O329" s="21" t="s">
        <v>4996</v>
      </c>
      <c r="P329" s="23" t="s">
        <v>4997</v>
      </c>
      <c r="Q329" s="21" t="s">
        <v>3725</v>
      </c>
      <c r="R329" s="21" t="s">
        <v>4998</v>
      </c>
      <c r="S329" s="11" t="s">
        <v>4999</v>
      </c>
      <c r="T329" s="25">
        <v>2.747</v>
      </c>
      <c r="U329" s="26">
        <v>8</v>
      </c>
      <c r="V329" s="26">
        <v>4</v>
      </c>
      <c r="W329" s="26">
        <v>9</v>
      </c>
    </row>
    <row r="330" spans="1:23">
      <c r="A330" s="20" t="s">
        <v>5000</v>
      </c>
      <c r="B330" s="20" t="s">
        <v>5001</v>
      </c>
      <c r="C330" s="9" t="s">
        <v>2208</v>
      </c>
      <c r="D330" s="10" t="s">
        <v>4933</v>
      </c>
      <c r="E330" s="11" t="s">
        <v>2120</v>
      </c>
      <c r="F330" s="21" t="s">
        <v>5002</v>
      </c>
      <c r="G330" s="21" t="s">
        <v>2920</v>
      </c>
      <c r="H330" s="11" t="s">
        <v>5003</v>
      </c>
      <c r="I330" s="22">
        <v>312.44</v>
      </c>
      <c r="J330" s="23" t="s">
        <v>5004</v>
      </c>
      <c r="K330" s="22">
        <v>62</v>
      </c>
      <c r="L330" s="22">
        <v>198.44</v>
      </c>
      <c r="M330" s="22" t="s">
        <v>2125</v>
      </c>
      <c r="N330" s="22"/>
      <c r="O330" s="21" t="s">
        <v>5005</v>
      </c>
      <c r="P330" s="23" t="s">
        <v>5006</v>
      </c>
      <c r="Q330" s="21" t="s">
        <v>2128</v>
      </c>
      <c r="R330" s="21" t="s">
        <v>5007</v>
      </c>
      <c r="S330" s="11" t="s">
        <v>5008</v>
      </c>
      <c r="T330" s="25">
        <v>2.69</v>
      </c>
      <c r="U330" s="26">
        <v>1</v>
      </c>
      <c r="V330" s="26">
        <v>1</v>
      </c>
      <c r="W330" s="26">
        <v>1</v>
      </c>
    </row>
    <row r="331" spans="1:23">
      <c r="A331" s="20" t="s">
        <v>5009</v>
      </c>
      <c r="B331" s="20" t="s">
        <v>5010</v>
      </c>
      <c r="C331" s="9" t="s">
        <v>2218</v>
      </c>
      <c r="D331" s="10" t="s">
        <v>4933</v>
      </c>
      <c r="E331" s="11" t="s">
        <v>2120</v>
      </c>
      <c r="F331" s="21" t="s">
        <v>5011</v>
      </c>
      <c r="G331" s="21" t="s">
        <v>3240</v>
      </c>
      <c r="H331" s="11" t="s">
        <v>5012</v>
      </c>
      <c r="I331" s="22">
        <v>473.5</v>
      </c>
      <c r="J331" s="23" t="s">
        <v>5013</v>
      </c>
      <c r="K331" s="22">
        <v>94</v>
      </c>
      <c r="L331" s="22">
        <v>198.52</v>
      </c>
      <c r="M331" s="22" t="s">
        <v>2125</v>
      </c>
      <c r="N331" s="22"/>
      <c r="O331" s="21" t="s">
        <v>5014</v>
      </c>
      <c r="P331" s="23" t="s">
        <v>5015</v>
      </c>
      <c r="Q331" s="21" t="s">
        <v>5016</v>
      </c>
      <c r="R331" s="21" t="s">
        <v>5017</v>
      </c>
      <c r="S331" s="11" t="s">
        <v>5018</v>
      </c>
      <c r="T331" s="25">
        <v>3.307</v>
      </c>
      <c r="U331" s="26">
        <v>6</v>
      </c>
      <c r="V331" s="26">
        <v>1</v>
      </c>
      <c r="W331" s="26">
        <v>9</v>
      </c>
    </row>
    <row r="332" spans="1:23">
      <c r="A332" s="20" t="s">
        <v>5019</v>
      </c>
      <c r="B332" s="20" t="s">
        <v>5020</v>
      </c>
      <c r="C332" s="9" t="s">
        <v>2228</v>
      </c>
      <c r="D332" s="10" t="s">
        <v>4933</v>
      </c>
      <c r="E332" s="11" t="s">
        <v>2120</v>
      </c>
      <c r="F332" s="21" t="s">
        <v>5021</v>
      </c>
      <c r="G332" s="21" t="s">
        <v>3250</v>
      </c>
      <c r="H332" s="11" t="s">
        <v>5022</v>
      </c>
      <c r="I332" s="22">
        <v>310.33</v>
      </c>
      <c r="J332" s="23" t="s">
        <v>5023</v>
      </c>
      <c r="K332" s="22">
        <v>62</v>
      </c>
      <c r="L332" s="22">
        <v>199.78</v>
      </c>
      <c r="M332" s="22" t="s">
        <v>2125</v>
      </c>
      <c r="N332" s="22"/>
      <c r="O332" s="21" t="s">
        <v>5024</v>
      </c>
      <c r="P332" s="23" t="s">
        <v>5025</v>
      </c>
      <c r="Q332" s="21" t="s">
        <v>2128</v>
      </c>
      <c r="R332" s="21" t="s">
        <v>5026</v>
      </c>
      <c r="S332" s="11" t="s">
        <v>5027</v>
      </c>
      <c r="T332" s="25">
        <v>0.837</v>
      </c>
      <c r="U332" s="26">
        <v>6</v>
      </c>
      <c r="V332" s="26">
        <v>2</v>
      </c>
      <c r="W332" s="26">
        <v>5</v>
      </c>
    </row>
    <row r="333" spans="1:23">
      <c r="A333" s="20" t="s">
        <v>5028</v>
      </c>
      <c r="B333" s="20" t="s">
        <v>5029</v>
      </c>
      <c r="C333" s="9" t="s">
        <v>2236</v>
      </c>
      <c r="D333" s="10" t="s">
        <v>4933</v>
      </c>
      <c r="E333" s="11" t="s">
        <v>2120</v>
      </c>
      <c r="F333" s="21" t="s">
        <v>3332</v>
      </c>
      <c r="G333" s="21" t="s">
        <v>2920</v>
      </c>
      <c r="H333" s="11" t="s">
        <v>5030</v>
      </c>
      <c r="I333" s="22">
        <v>313.86</v>
      </c>
      <c r="J333" s="23" t="s">
        <v>5031</v>
      </c>
      <c r="K333" s="22">
        <v>63</v>
      </c>
      <c r="L333" s="22">
        <v>200.73</v>
      </c>
      <c r="M333" s="22" t="s">
        <v>2125</v>
      </c>
      <c r="N333" s="22"/>
      <c r="O333" s="21" t="s">
        <v>5032</v>
      </c>
      <c r="P333" s="23" t="s">
        <v>5033</v>
      </c>
      <c r="Q333" s="21" t="s">
        <v>2327</v>
      </c>
      <c r="R333" s="21" t="s">
        <v>2129</v>
      </c>
      <c r="S333" s="11" t="s">
        <v>5034</v>
      </c>
      <c r="T333" s="25">
        <v>4.498</v>
      </c>
      <c r="U333" s="26">
        <v>0</v>
      </c>
      <c r="V333" s="26">
        <v>1</v>
      </c>
      <c r="W333" s="26">
        <v>4</v>
      </c>
    </row>
    <row r="334" spans="1:23">
      <c r="A334" s="20" t="s">
        <v>5035</v>
      </c>
      <c r="B334" s="20" t="s">
        <v>5036</v>
      </c>
      <c r="C334" s="9" t="s">
        <v>2246</v>
      </c>
      <c r="D334" s="10" t="s">
        <v>4933</v>
      </c>
      <c r="E334" s="11" t="s">
        <v>2120</v>
      </c>
      <c r="F334" s="21" t="s">
        <v>5037</v>
      </c>
      <c r="G334" s="21" t="s">
        <v>2849</v>
      </c>
      <c r="H334" s="11" t="s">
        <v>5038</v>
      </c>
      <c r="I334" s="22">
        <v>207.27</v>
      </c>
      <c r="J334" s="23" t="s">
        <v>5039</v>
      </c>
      <c r="K334" s="22">
        <v>42</v>
      </c>
      <c r="L334" s="22">
        <v>202.63</v>
      </c>
      <c r="M334" s="22" t="s">
        <v>2125</v>
      </c>
      <c r="N334" s="22"/>
      <c r="O334" s="21" t="s">
        <v>5040</v>
      </c>
      <c r="P334" s="23" t="s">
        <v>5041</v>
      </c>
      <c r="Q334" s="21" t="s">
        <v>2192</v>
      </c>
      <c r="R334" s="21" t="s">
        <v>5042</v>
      </c>
      <c r="S334" s="11" t="s">
        <v>5043</v>
      </c>
      <c r="T334" s="25">
        <v>2.489</v>
      </c>
      <c r="U334" s="26">
        <v>1</v>
      </c>
      <c r="V334" s="26">
        <v>0</v>
      </c>
      <c r="W334" s="26">
        <v>1</v>
      </c>
    </row>
    <row r="335" spans="1:23">
      <c r="A335" s="20" t="s">
        <v>5044</v>
      </c>
      <c r="B335" s="20" t="s">
        <v>5045</v>
      </c>
      <c r="C335" s="9" t="s">
        <v>2257</v>
      </c>
      <c r="D335" s="10" t="s">
        <v>4933</v>
      </c>
      <c r="E335" s="11" t="s">
        <v>2120</v>
      </c>
      <c r="F335" s="21" t="s">
        <v>5046</v>
      </c>
      <c r="G335" s="21" t="s">
        <v>2248</v>
      </c>
      <c r="H335" s="11" t="s">
        <v>5047</v>
      </c>
      <c r="I335" s="22">
        <v>241.72</v>
      </c>
      <c r="J335" s="23" t="s">
        <v>5048</v>
      </c>
      <c r="K335" s="22">
        <v>48</v>
      </c>
      <c r="L335" s="22">
        <v>198.58</v>
      </c>
      <c r="M335" s="22">
        <v>48</v>
      </c>
      <c r="N335" s="22">
        <v>198.58</v>
      </c>
      <c r="O335" s="21" t="s">
        <v>5049</v>
      </c>
      <c r="P335" s="23" t="s">
        <v>5050</v>
      </c>
      <c r="Q335" s="21" t="s">
        <v>2327</v>
      </c>
      <c r="R335" s="21" t="s">
        <v>5051</v>
      </c>
      <c r="S335" s="11" t="s">
        <v>5052</v>
      </c>
      <c r="T335" s="25">
        <v>1.339</v>
      </c>
      <c r="U335" s="26">
        <v>0</v>
      </c>
      <c r="V335" s="26">
        <v>3</v>
      </c>
      <c r="W335" s="26">
        <v>6</v>
      </c>
    </row>
    <row r="336" spans="1:23">
      <c r="A336" s="20" t="s">
        <v>5053</v>
      </c>
      <c r="B336" s="20" t="s">
        <v>5054</v>
      </c>
      <c r="C336" s="9" t="s">
        <v>2267</v>
      </c>
      <c r="D336" s="10" t="s">
        <v>4933</v>
      </c>
      <c r="E336" s="11" t="s">
        <v>2120</v>
      </c>
      <c r="F336" s="21" t="s">
        <v>4205</v>
      </c>
      <c r="G336" s="21" t="s">
        <v>4205</v>
      </c>
      <c r="H336" s="11" t="s">
        <v>5055</v>
      </c>
      <c r="I336" s="22">
        <v>167.59</v>
      </c>
      <c r="J336" s="21" t="s">
        <v>5056</v>
      </c>
      <c r="K336" s="22">
        <v>34</v>
      </c>
      <c r="L336" s="22">
        <v>202.88</v>
      </c>
      <c r="M336" s="22">
        <v>34</v>
      </c>
      <c r="N336" s="22">
        <v>202.88</v>
      </c>
      <c r="O336" s="21" t="s">
        <v>5057</v>
      </c>
      <c r="P336" s="23" t="s">
        <v>5058</v>
      </c>
      <c r="Q336" s="21" t="s">
        <v>2327</v>
      </c>
      <c r="R336" s="21" t="s">
        <v>5059</v>
      </c>
      <c r="S336" s="11" t="s">
        <v>5060</v>
      </c>
      <c r="T336" s="25">
        <v>-3.318</v>
      </c>
      <c r="U336" s="26">
        <v>2</v>
      </c>
      <c r="V336" s="26">
        <v>1</v>
      </c>
      <c r="W336" s="26">
        <v>4</v>
      </c>
    </row>
    <row r="337" spans="1:23">
      <c r="A337" s="20" t="s">
        <v>5061</v>
      </c>
      <c r="B337" s="20" t="s">
        <v>5062</v>
      </c>
      <c r="C337" s="9" t="s">
        <v>2278</v>
      </c>
      <c r="D337" s="10" t="s">
        <v>4933</v>
      </c>
      <c r="E337" s="11" t="s">
        <v>2120</v>
      </c>
      <c r="F337" s="21" t="s">
        <v>5063</v>
      </c>
      <c r="G337" s="21" t="s">
        <v>2157</v>
      </c>
      <c r="H337" s="11" t="s">
        <v>5064</v>
      </c>
      <c r="I337" s="22">
        <v>178.14</v>
      </c>
      <c r="J337" s="23" t="s">
        <v>5065</v>
      </c>
      <c r="K337" s="22">
        <v>35</v>
      </c>
      <c r="L337" s="22">
        <v>196.47</v>
      </c>
      <c r="M337" s="22" t="s">
        <v>2125</v>
      </c>
      <c r="N337" s="22"/>
      <c r="O337" s="21" t="s">
        <v>5066</v>
      </c>
      <c r="P337" s="23" t="s">
        <v>5067</v>
      </c>
      <c r="Q337" s="21" t="s">
        <v>2128</v>
      </c>
      <c r="R337" s="21" t="s">
        <v>2129</v>
      </c>
      <c r="S337" s="11" t="s">
        <v>5068</v>
      </c>
      <c r="T337" s="25">
        <v>1.415</v>
      </c>
      <c r="U337" s="26">
        <v>2</v>
      </c>
      <c r="V337" s="26">
        <v>2</v>
      </c>
      <c r="W337" s="26">
        <v>0</v>
      </c>
    </row>
    <row r="338" spans="1:23">
      <c r="A338" s="20" t="s">
        <v>5069</v>
      </c>
      <c r="B338" s="20" t="s">
        <v>5070</v>
      </c>
      <c r="C338" s="9" t="s">
        <v>2289</v>
      </c>
      <c r="D338" s="10" t="s">
        <v>4933</v>
      </c>
      <c r="E338" s="11" t="s">
        <v>2120</v>
      </c>
      <c r="F338" s="21" t="s">
        <v>4533</v>
      </c>
      <c r="G338" s="21" t="s">
        <v>3240</v>
      </c>
      <c r="H338" s="11" t="s">
        <v>5071</v>
      </c>
      <c r="I338" s="22">
        <v>747.95</v>
      </c>
      <c r="J338" s="23" t="s">
        <v>5072</v>
      </c>
      <c r="K338" s="22">
        <v>25</v>
      </c>
      <c r="L338" s="22">
        <v>33.42</v>
      </c>
      <c r="M338" s="22" t="s">
        <v>2125</v>
      </c>
      <c r="N338" s="22"/>
      <c r="O338" s="21" t="s">
        <v>5073</v>
      </c>
      <c r="P338" s="23" t="s">
        <v>5074</v>
      </c>
      <c r="Q338" s="21" t="s">
        <v>2128</v>
      </c>
      <c r="R338" s="21" t="s">
        <v>5075</v>
      </c>
      <c r="S338" s="11" t="s">
        <v>5076</v>
      </c>
      <c r="T338" s="25">
        <v>2.2</v>
      </c>
      <c r="U338" s="26">
        <v>9</v>
      </c>
      <c r="V338" s="26">
        <v>3</v>
      </c>
      <c r="W338" s="26">
        <v>8</v>
      </c>
    </row>
    <row r="339" spans="1:23">
      <c r="A339" s="20" t="s">
        <v>5077</v>
      </c>
      <c r="B339" s="20" t="s">
        <v>5078</v>
      </c>
      <c r="C339" s="9" t="s">
        <v>2300</v>
      </c>
      <c r="D339" s="10" t="s">
        <v>4933</v>
      </c>
      <c r="E339" s="11" t="s">
        <v>2120</v>
      </c>
      <c r="F339" s="21" t="s">
        <v>5011</v>
      </c>
      <c r="G339" s="21" t="s">
        <v>3240</v>
      </c>
      <c r="H339" s="11" t="s">
        <v>5079</v>
      </c>
      <c r="I339" s="22">
        <v>357.43</v>
      </c>
      <c r="J339" s="23" t="s">
        <v>5080</v>
      </c>
      <c r="K339" s="22">
        <v>71</v>
      </c>
      <c r="L339" s="22">
        <v>198.64</v>
      </c>
      <c r="M339" s="22" t="s">
        <v>2125</v>
      </c>
      <c r="N339" s="22"/>
      <c r="O339" s="21" t="s">
        <v>5081</v>
      </c>
      <c r="P339" s="23" t="s">
        <v>5082</v>
      </c>
      <c r="Q339" s="21" t="s">
        <v>2192</v>
      </c>
      <c r="R339" s="21" t="s">
        <v>5083</v>
      </c>
      <c r="S339" s="11" t="s">
        <v>5084</v>
      </c>
      <c r="T339" s="25">
        <v>3.268</v>
      </c>
      <c r="U339" s="26">
        <v>4</v>
      </c>
      <c r="V339" s="26">
        <v>1</v>
      </c>
      <c r="W339" s="26">
        <v>7</v>
      </c>
    </row>
    <row r="340" spans="1:23">
      <c r="A340" s="20" t="s">
        <v>5085</v>
      </c>
      <c r="B340" s="20" t="s">
        <v>5086</v>
      </c>
      <c r="C340" s="9" t="s">
        <v>2311</v>
      </c>
      <c r="D340" s="10" t="s">
        <v>4933</v>
      </c>
      <c r="E340" s="11" t="s">
        <v>2120</v>
      </c>
      <c r="F340" s="21" t="s">
        <v>3332</v>
      </c>
      <c r="G340" s="21" t="s">
        <v>2920</v>
      </c>
      <c r="H340" s="11" t="s">
        <v>5087</v>
      </c>
      <c r="I340" s="22">
        <v>247.72</v>
      </c>
      <c r="J340" s="23" t="s">
        <v>5088</v>
      </c>
      <c r="K340" s="22">
        <v>50</v>
      </c>
      <c r="L340" s="22">
        <v>201.84</v>
      </c>
      <c r="M340" s="22">
        <v>50</v>
      </c>
      <c r="N340" s="22">
        <v>201.84</v>
      </c>
      <c r="O340" s="21" t="s">
        <v>5089</v>
      </c>
      <c r="P340" s="23" t="s">
        <v>5090</v>
      </c>
      <c r="Q340" s="21" t="s">
        <v>2327</v>
      </c>
      <c r="R340" s="21" t="s">
        <v>5091</v>
      </c>
      <c r="S340" s="11" t="s">
        <v>5092</v>
      </c>
      <c r="T340" s="25">
        <v>1.481</v>
      </c>
      <c r="U340" s="26">
        <v>0</v>
      </c>
      <c r="V340" s="26">
        <v>4</v>
      </c>
      <c r="W340" s="26">
        <v>4</v>
      </c>
    </row>
    <row r="341" spans="1:23">
      <c r="A341" s="20" t="s">
        <v>5093</v>
      </c>
      <c r="B341" s="20" t="s">
        <v>5094</v>
      </c>
      <c r="C341" s="9" t="s">
        <v>2321</v>
      </c>
      <c r="D341" s="10" t="s">
        <v>4933</v>
      </c>
      <c r="E341" s="11" t="s">
        <v>2120</v>
      </c>
      <c r="F341" s="21" t="s">
        <v>3277</v>
      </c>
      <c r="G341" s="21" t="s">
        <v>2849</v>
      </c>
      <c r="H341" s="11" t="s">
        <v>5095</v>
      </c>
      <c r="I341" s="22">
        <v>300.82</v>
      </c>
      <c r="J341" s="23" t="s">
        <v>5096</v>
      </c>
      <c r="K341" s="22">
        <v>60</v>
      </c>
      <c r="L341" s="22">
        <v>199.45</v>
      </c>
      <c r="M341" s="22">
        <v>60</v>
      </c>
      <c r="N341" s="22">
        <v>199.45</v>
      </c>
      <c r="O341" s="21" t="s">
        <v>5097</v>
      </c>
      <c r="P341" s="23" t="s">
        <v>5098</v>
      </c>
      <c r="Q341" s="21" t="s">
        <v>2327</v>
      </c>
      <c r="R341" s="21" t="s">
        <v>5099</v>
      </c>
      <c r="S341" s="11" t="s">
        <v>5100</v>
      </c>
      <c r="T341" s="25">
        <v>3.343</v>
      </c>
      <c r="U341" s="26">
        <v>2</v>
      </c>
      <c r="V341" s="26">
        <v>1</v>
      </c>
      <c r="W341" s="26">
        <v>9</v>
      </c>
    </row>
    <row r="342" spans="1:23">
      <c r="A342" s="20" t="s">
        <v>5101</v>
      </c>
      <c r="B342" s="20" t="s">
        <v>5102</v>
      </c>
      <c r="C342" s="9" t="s">
        <v>2332</v>
      </c>
      <c r="D342" s="10" t="s">
        <v>4933</v>
      </c>
      <c r="E342" s="11" t="s">
        <v>2120</v>
      </c>
      <c r="F342" s="21" t="s">
        <v>5103</v>
      </c>
      <c r="G342" s="21" t="s">
        <v>3025</v>
      </c>
      <c r="H342" s="11" t="s">
        <v>5104</v>
      </c>
      <c r="I342" s="22">
        <v>448.94</v>
      </c>
      <c r="J342" s="23" t="s">
        <v>5105</v>
      </c>
      <c r="K342" s="22">
        <v>89</v>
      </c>
      <c r="L342" s="22">
        <v>198.24</v>
      </c>
      <c r="M342" s="22" t="s">
        <v>2125</v>
      </c>
      <c r="N342" s="22"/>
      <c r="O342" s="21" t="s">
        <v>5106</v>
      </c>
      <c r="P342" s="23" t="s">
        <v>5107</v>
      </c>
      <c r="Q342" s="21" t="s">
        <v>2128</v>
      </c>
      <c r="R342" s="21" t="s">
        <v>5108</v>
      </c>
      <c r="S342" s="11" t="s">
        <v>5109</v>
      </c>
      <c r="T342" s="25">
        <v>5.127</v>
      </c>
      <c r="U342" s="26">
        <v>2</v>
      </c>
      <c r="V342" s="26">
        <v>2</v>
      </c>
      <c r="W342" s="26">
        <v>3</v>
      </c>
    </row>
    <row r="343" spans="1:23">
      <c r="A343" s="20" t="s">
        <v>5110</v>
      </c>
      <c r="B343" s="20" t="s">
        <v>5111</v>
      </c>
      <c r="C343" s="9" t="s">
        <v>2341</v>
      </c>
      <c r="D343" s="10" t="s">
        <v>4933</v>
      </c>
      <c r="E343" s="11" t="s">
        <v>2120</v>
      </c>
      <c r="F343" s="21" t="s">
        <v>5112</v>
      </c>
      <c r="G343" s="21" t="s">
        <v>2989</v>
      </c>
      <c r="H343" s="11" t="s">
        <v>5113</v>
      </c>
      <c r="I343" s="22">
        <v>429.59</v>
      </c>
      <c r="J343" s="23" t="s">
        <v>5114</v>
      </c>
      <c r="K343" s="22">
        <v>85</v>
      </c>
      <c r="L343" s="22">
        <v>197.86</v>
      </c>
      <c r="M343" s="22" t="s">
        <v>2125</v>
      </c>
      <c r="N343" s="22"/>
      <c r="O343" s="21" t="s">
        <v>5115</v>
      </c>
      <c r="P343" s="23" t="s">
        <v>5116</v>
      </c>
      <c r="Q343" s="21" t="s">
        <v>2128</v>
      </c>
      <c r="R343" s="21" t="s">
        <v>5117</v>
      </c>
      <c r="S343" s="11" t="s">
        <v>5118</v>
      </c>
      <c r="T343" s="25">
        <v>5.655</v>
      </c>
      <c r="U343" s="26">
        <v>1</v>
      </c>
      <c r="V343" s="26">
        <v>0</v>
      </c>
      <c r="W343" s="26">
        <v>3</v>
      </c>
    </row>
    <row r="344" spans="1:23">
      <c r="A344" s="20" t="s">
        <v>5119</v>
      </c>
      <c r="B344" s="20" t="s">
        <v>5120</v>
      </c>
      <c r="C344" s="9" t="s">
        <v>2350</v>
      </c>
      <c r="D344" s="10" t="s">
        <v>4933</v>
      </c>
      <c r="E344" s="11" t="s">
        <v>2120</v>
      </c>
      <c r="F344" s="21" t="s">
        <v>3332</v>
      </c>
      <c r="G344" s="21" t="s">
        <v>3025</v>
      </c>
      <c r="H344" s="11" t="s">
        <v>5121</v>
      </c>
      <c r="I344" s="22">
        <v>337.28</v>
      </c>
      <c r="J344" s="23" t="s">
        <v>5122</v>
      </c>
      <c r="K344" s="22">
        <v>64</v>
      </c>
      <c r="L344" s="22">
        <v>189.75</v>
      </c>
      <c r="M344" s="22">
        <v>64</v>
      </c>
      <c r="N344" s="22">
        <v>189.75</v>
      </c>
      <c r="O344" s="21" t="s">
        <v>5123</v>
      </c>
      <c r="P344" s="23" t="s">
        <v>5124</v>
      </c>
      <c r="Q344" s="21" t="s">
        <v>5125</v>
      </c>
      <c r="R344" s="21" t="s">
        <v>5126</v>
      </c>
      <c r="S344" s="11" t="s">
        <v>5127</v>
      </c>
      <c r="T344" s="25">
        <v>-4.409</v>
      </c>
      <c r="U344" s="26">
        <v>2</v>
      </c>
      <c r="V344" s="26">
        <v>6</v>
      </c>
      <c r="W344" s="26">
        <v>5</v>
      </c>
    </row>
    <row r="345" spans="1:23">
      <c r="A345" s="20" t="s">
        <v>5128</v>
      </c>
      <c r="B345" s="20" t="s">
        <v>5129</v>
      </c>
      <c r="C345" s="9" t="s">
        <v>2360</v>
      </c>
      <c r="D345" s="10" t="s">
        <v>4933</v>
      </c>
      <c r="E345" s="11" t="s">
        <v>2120</v>
      </c>
      <c r="F345" s="21" t="s">
        <v>2333</v>
      </c>
      <c r="G345" s="21" t="s">
        <v>2177</v>
      </c>
      <c r="H345" s="11" t="s">
        <v>5130</v>
      </c>
      <c r="I345" s="22">
        <v>504.23</v>
      </c>
      <c r="J345" s="23" t="s">
        <v>5131</v>
      </c>
      <c r="K345" s="22">
        <v>101</v>
      </c>
      <c r="L345" s="22">
        <v>200.31</v>
      </c>
      <c r="M345" s="22" t="s">
        <v>2125</v>
      </c>
      <c r="N345" s="22"/>
      <c r="O345" s="21" t="s">
        <v>5132</v>
      </c>
      <c r="P345" s="23" t="s">
        <v>5133</v>
      </c>
      <c r="Q345" s="21" t="s">
        <v>2128</v>
      </c>
      <c r="R345" s="21" t="s">
        <v>2129</v>
      </c>
      <c r="S345" s="11" t="s">
        <v>5134</v>
      </c>
      <c r="T345" s="25">
        <v>0.383</v>
      </c>
      <c r="U345" s="26">
        <v>3</v>
      </c>
      <c r="V345" s="26">
        <v>3</v>
      </c>
      <c r="W345" s="26">
        <v>5</v>
      </c>
    </row>
    <row r="346" spans="1:23">
      <c r="A346" s="20" t="s">
        <v>5135</v>
      </c>
      <c r="B346" s="20" t="s">
        <v>5136</v>
      </c>
      <c r="C346" s="9" t="s">
        <v>2371</v>
      </c>
      <c r="D346" s="10" t="s">
        <v>4933</v>
      </c>
      <c r="E346" s="11" t="s">
        <v>2120</v>
      </c>
      <c r="F346" s="21" t="s">
        <v>2904</v>
      </c>
      <c r="G346" s="21" t="s">
        <v>2199</v>
      </c>
      <c r="H346" s="11" t="s">
        <v>5137</v>
      </c>
      <c r="I346" s="22">
        <v>475.62</v>
      </c>
      <c r="J346" s="23" t="s">
        <v>5138</v>
      </c>
      <c r="K346" s="22">
        <v>90</v>
      </c>
      <c r="L346" s="22">
        <v>189.23</v>
      </c>
      <c r="M346" s="22" t="s">
        <v>2125</v>
      </c>
      <c r="N346" s="22"/>
      <c r="O346" s="21" t="s">
        <v>5139</v>
      </c>
      <c r="P346" s="23" t="s">
        <v>5140</v>
      </c>
      <c r="Q346" s="21" t="s">
        <v>2128</v>
      </c>
      <c r="R346" s="21" t="s">
        <v>5141</v>
      </c>
      <c r="S346" s="11" t="s">
        <v>5142</v>
      </c>
      <c r="T346" s="25">
        <v>4.371</v>
      </c>
      <c r="U346" s="26">
        <v>5</v>
      </c>
      <c r="V346" s="26">
        <v>3</v>
      </c>
      <c r="W346" s="26">
        <v>15</v>
      </c>
    </row>
    <row r="347" spans="1:23">
      <c r="A347" s="20" t="s">
        <v>5143</v>
      </c>
      <c r="B347" s="20" t="s">
        <v>5144</v>
      </c>
      <c r="C347" s="9" t="s">
        <v>2380</v>
      </c>
      <c r="D347" s="10" t="s">
        <v>4933</v>
      </c>
      <c r="E347" s="11" t="s">
        <v>2120</v>
      </c>
      <c r="F347" s="21" t="s">
        <v>5145</v>
      </c>
      <c r="G347" s="21" t="s">
        <v>2135</v>
      </c>
      <c r="H347" s="11" t="s">
        <v>5146</v>
      </c>
      <c r="I347" s="22">
        <v>319.36</v>
      </c>
      <c r="J347" s="23" t="s">
        <v>5147</v>
      </c>
      <c r="K347" s="22">
        <v>64</v>
      </c>
      <c r="L347" s="22">
        <v>200.4</v>
      </c>
      <c r="M347" s="22" t="s">
        <v>2125</v>
      </c>
      <c r="N347" s="22"/>
      <c r="O347" s="21" t="s">
        <v>5148</v>
      </c>
      <c r="P347" s="23" t="s">
        <v>5149</v>
      </c>
      <c r="Q347" s="21" t="s">
        <v>2128</v>
      </c>
      <c r="R347" s="21" t="s">
        <v>2129</v>
      </c>
      <c r="S347" s="11" t="s">
        <v>5150</v>
      </c>
      <c r="T347" s="25">
        <v>2.583</v>
      </c>
      <c r="U347" s="26">
        <v>4</v>
      </c>
      <c r="V347" s="26">
        <v>2</v>
      </c>
      <c r="W347" s="26">
        <v>2</v>
      </c>
    </row>
    <row r="348" spans="1:23">
      <c r="A348" s="20" t="s">
        <v>5151</v>
      </c>
      <c r="B348" s="20" t="s">
        <v>5152</v>
      </c>
      <c r="C348" s="9" t="s">
        <v>2390</v>
      </c>
      <c r="D348" s="10" t="s">
        <v>4933</v>
      </c>
      <c r="E348" s="11" t="s">
        <v>2120</v>
      </c>
      <c r="F348" s="21" t="s">
        <v>5153</v>
      </c>
      <c r="G348" s="21" t="s">
        <v>2248</v>
      </c>
      <c r="H348" s="11" t="s">
        <v>5154</v>
      </c>
      <c r="I348" s="22">
        <v>406.44</v>
      </c>
      <c r="J348" s="23" t="s">
        <v>5155</v>
      </c>
      <c r="K348" s="22">
        <v>18</v>
      </c>
      <c r="L348" s="22">
        <v>44.29</v>
      </c>
      <c r="M348" s="22" t="s">
        <v>2125</v>
      </c>
      <c r="N348" s="22"/>
      <c r="O348" s="21" t="s">
        <v>5156</v>
      </c>
      <c r="P348" s="23" t="s">
        <v>5157</v>
      </c>
      <c r="Q348" s="21" t="s">
        <v>2128</v>
      </c>
      <c r="R348" s="21" t="s">
        <v>5158</v>
      </c>
      <c r="S348" s="11" t="s">
        <v>5159</v>
      </c>
      <c r="T348" s="25">
        <v>3.376</v>
      </c>
      <c r="U348" s="26">
        <v>5</v>
      </c>
      <c r="V348" s="26">
        <v>2</v>
      </c>
      <c r="W348" s="26">
        <v>4</v>
      </c>
    </row>
    <row r="349" spans="1:23">
      <c r="A349" s="20" t="s">
        <v>5160</v>
      </c>
      <c r="B349" s="20" t="s">
        <v>5161</v>
      </c>
      <c r="C349" s="9" t="s">
        <v>2400</v>
      </c>
      <c r="D349" s="10" t="s">
        <v>4933</v>
      </c>
      <c r="E349" s="11" t="s">
        <v>2120</v>
      </c>
      <c r="F349" s="21" t="s">
        <v>5162</v>
      </c>
      <c r="G349" s="21" t="s">
        <v>2412</v>
      </c>
      <c r="H349" s="11" t="s">
        <v>5163</v>
      </c>
      <c r="I349" s="22">
        <v>436.3</v>
      </c>
      <c r="J349" s="23" t="s">
        <v>5164</v>
      </c>
      <c r="K349" s="22">
        <v>13</v>
      </c>
      <c r="L349" s="22">
        <v>29.8</v>
      </c>
      <c r="M349" s="22" t="s">
        <v>2125</v>
      </c>
      <c r="N349" s="22"/>
      <c r="O349" s="21" t="s">
        <v>5165</v>
      </c>
      <c r="P349" s="23" t="s">
        <v>5166</v>
      </c>
      <c r="Q349" s="21" t="s">
        <v>2128</v>
      </c>
      <c r="R349" s="21" t="s">
        <v>5167</v>
      </c>
      <c r="S349" s="11" t="s">
        <v>5168</v>
      </c>
      <c r="T349" s="25">
        <v>1.58</v>
      </c>
      <c r="U349" s="26">
        <v>5</v>
      </c>
      <c r="V349" s="26">
        <v>3</v>
      </c>
      <c r="W349" s="26">
        <v>5</v>
      </c>
    </row>
    <row r="350" spans="1:23">
      <c r="A350" s="20" t="s">
        <v>5169</v>
      </c>
      <c r="B350" s="20" t="s">
        <v>5170</v>
      </c>
      <c r="C350" s="9" t="s">
        <v>2410</v>
      </c>
      <c r="D350" s="10" t="s">
        <v>4933</v>
      </c>
      <c r="E350" s="11" t="s">
        <v>2120</v>
      </c>
      <c r="F350" s="21" t="s">
        <v>2632</v>
      </c>
      <c r="G350" s="21" t="s">
        <v>2302</v>
      </c>
      <c r="H350" s="11" t="s">
        <v>5171</v>
      </c>
      <c r="I350" s="22">
        <v>371.86</v>
      </c>
      <c r="J350" s="23" t="s">
        <v>5172</v>
      </c>
      <c r="K350" s="22">
        <v>74</v>
      </c>
      <c r="L350" s="22">
        <v>199</v>
      </c>
      <c r="M350" s="22" t="s">
        <v>2125</v>
      </c>
      <c r="N350" s="22"/>
      <c r="O350" s="21" t="s">
        <v>5173</v>
      </c>
      <c r="P350" s="23" t="s">
        <v>5174</v>
      </c>
      <c r="Q350" s="21" t="s">
        <v>2327</v>
      </c>
      <c r="R350" s="21" t="s">
        <v>5175</v>
      </c>
      <c r="S350" s="11" t="s">
        <v>5176</v>
      </c>
      <c r="T350" s="25">
        <v>3.463</v>
      </c>
      <c r="U350" s="26">
        <v>1</v>
      </c>
      <c r="V350" s="26">
        <v>1</v>
      </c>
      <c r="W350" s="26">
        <v>3</v>
      </c>
    </row>
    <row r="351" spans="1:23">
      <c r="A351" s="20" t="s">
        <v>5177</v>
      </c>
      <c r="B351" s="20" t="s">
        <v>5178</v>
      </c>
      <c r="C351" s="9" t="s">
        <v>2421</v>
      </c>
      <c r="D351" s="10" t="s">
        <v>4933</v>
      </c>
      <c r="E351" s="11" t="s">
        <v>2120</v>
      </c>
      <c r="F351" s="21" t="s">
        <v>3373</v>
      </c>
      <c r="G351" s="21" t="s">
        <v>2157</v>
      </c>
      <c r="H351" s="11" t="s">
        <v>5179</v>
      </c>
      <c r="I351" s="22">
        <v>553.59</v>
      </c>
      <c r="J351" s="23" t="s">
        <v>5180</v>
      </c>
      <c r="K351" s="22">
        <v>111</v>
      </c>
      <c r="L351" s="22">
        <v>200.51</v>
      </c>
      <c r="M351" s="22" t="s">
        <v>2125</v>
      </c>
      <c r="N351" s="22"/>
      <c r="O351" s="21" t="s">
        <v>5181</v>
      </c>
      <c r="P351" s="23" t="s">
        <v>5182</v>
      </c>
      <c r="Q351" s="21" t="s">
        <v>2128</v>
      </c>
      <c r="R351" s="21" t="s">
        <v>2129</v>
      </c>
      <c r="S351" s="11" t="s">
        <v>5183</v>
      </c>
      <c r="T351" s="25">
        <v>5.14</v>
      </c>
      <c r="U351" s="26">
        <v>6</v>
      </c>
      <c r="V351" s="26">
        <v>3</v>
      </c>
      <c r="W351" s="26">
        <v>7</v>
      </c>
    </row>
    <row r="352" spans="1:23">
      <c r="A352" s="20" t="s">
        <v>5184</v>
      </c>
      <c r="B352" s="20" t="s">
        <v>5185</v>
      </c>
      <c r="C352" s="9" t="s">
        <v>2431</v>
      </c>
      <c r="D352" s="10" t="s">
        <v>4933</v>
      </c>
      <c r="E352" s="11" t="s">
        <v>2120</v>
      </c>
      <c r="F352" s="21" t="s">
        <v>2574</v>
      </c>
      <c r="G352" s="21" t="s">
        <v>2248</v>
      </c>
      <c r="H352" s="11" t="s">
        <v>5186</v>
      </c>
      <c r="I352" s="22">
        <v>341.84</v>
      </c>
      <c r="J352" s="23" t="s">
        <v>5187</v>
      </c>
      <c r="K352" s="22">
        <v>68</v>
      </c>
      <c r="L352" s="22">
        <v>198.92</v>
      </c>
      <c r="M352" s="22" t="s">
        <v>2125</v>
      </c>
      <c r="N352" s="22"/>
      <c r="O352" s="21" t="s">
        <v>5188</v>
      </c>
      <c r="P352" s="23" t="s">
        <v>5189</v>
      </c>
      <c r="Q352" s="21" t="s">
        <v>2128</v>
      </c>
      <c r="R352" s="21" t="s">
        <v>2129</v>
      </c>
      <c r="S352" s="11" t="s">
        <v>5190</v>
      </c>
      <c r="T352" s="25">
        <v>2.813</v>
      </c>
      <c r="U352" s="26">
        <v>2</v>
      </c>
      <c r="V352" s="26">
        <v>2</v>
      </c>
      <c r="W352" s="26">
        <v>3</v>
      </c>
    </row>
    <row r="353" spans="1:23">
      <c r="A353" s="20" t="s">
        <v>5191</v>
      </c>
      <c r="B353" s="20" t="s">
        <v>5192</v>
      </c>
      <c r="C353" s="9" t="s">
        <v>2441</v>
      </c>
      <c r="D353" s="10" t="s">
        <v>4933</v>
      </c>
      <c r="E353" s="11" t="s">
        <v>2120</v>
      </c>
      <c r="F353" s="21" t="s">
        <v>2953</v>
      </c>
      <c r="G353" s="21" t="s">
        <v>2509</v>
      </c>
      <c r="H353" s="11" t="s">
        <v>5193</v>
      </c>
      <c r="I353" s="22">
        <v>464.48</v>
      </c>
      <c r="J353" s="23" t="s">
        <v>5194</v>
      </c>
      <c r="K353" s="22">
        <v>93</v>
      </c>
      <c r="L353" s="22">
        <v>200.22</v>
      </c>
      <c r="M353" s="22" t="s">
        <v>2125</v>
      </c>
      <c r="N353" s="22"/>
      <c r="O353" s="21" t="s">
        <v>5195</v>
      </c>
      <c r="P353" s="23" t="s">
        <v>5196</v>
      </c>
      <c r="Q353" s="21" t="s">
        <v>2128</v>
      </c>
      <c r="R353" s="21" t="s">
        <v>2129</v>
      </c>
      <c r="S353" s="11" t="s">
        <v>5197</v>
      </c>
      <c r="T353" s="25">
        <v>3.709</v>
      </c>
      <c r="U353" s="26">
        <v>3</v>
      </c>
      <c r="V353" s="26">
        <v>3</v>
      </c>
      <c r="W353" s="26">
        <v>5</v>
      </c>
    </row>
    <row r="354" spans="1:23">
      <c r="A354" s="20" t="s">
        <v>5198</v>
      </c>
      <c r="B354" s="20" t="s">
        <v>5199</v>
      </c>
      <c r="C354" s="9" t="s">
        <v>2451</v>
      </c>
      <c r="D354" s="10" t="s">
        <v>4933</v>
      </c>
      <c r="E354" s="11" t="s">
        <v>2120</v>
      </c>
      <c r="F354" s="21" t="s">
        <v>5200</v>
      </c>
      <c r="G354" s="21" t="s">
        <v>2248</v>
      </c>
      <c r="H354" s="11" t="s">
        <v>5201</v>
      </c>
      <c r="I354" s="22">
        <v>505.5</v>
      </c>
      <c r="J354" s="23" t="s">
        <v>5202</v>
      </c>
      <c r="K354" s="22">
        <v>100</v>
      </c>
      <c r="L354" s="22">
        <v>197.82</v>
      </c>
      <c r="M354" s="22" t="s">
        <v>2125</v>
      </c>
      <c r="N354" s="22"/>
      <c r="O354" s="21" t="s">
        <v>5203</v>
      </c>
      <c r="P354" s="23" t="s">
        <v>5204</v>
      </c>
      <c r="Q354" s="21" t="s">
        <v>2128</v>
      </c>
      <c r="R354" s="21" t="s">
        <v>5205</v>
      </c>
      <c r="S354" s="11" t="s">
        <v>5206</v>
      </c>
      <c r="T354" s="25">
        <v>3.705</v>
      </c>
      <c r="U354" s="26">
        <v>7</v>
      </c>
      <c r="V354" s="26">
        <v>1</v>
      </c>
      <c r="W354" s="26">
        <v>6</v>
      </c>
    </row>
    <row r="355" spans="1:23">
      <c r="A355" s="20" t="s">
        <v>5207</v>
      </c>
      <c r="B355" s="20" t="s">
        <v>5208</v>
      </c>
      <c r="C355" s="9" t="s">
        <v>2460</v>
      </c>
      <c r="D355" s="10" t="s">
        <v>4933</v>
      </c>
      <c r="E355" s="11" t="s">
        <v>2120</v>
      </c>
      <c r="F355" s="21" t="s">
        <v>3077</v>
      </c>
      <c r="G355" s="21" t="s">
        <v>2248</v>
      </c>
      <c r="H355" s="11" t="s">
        <v>5209</v>
      </c>
      <c r="I355" s="22">
        <v>519.6</v>
      </c>
      <c r="J355" s="23" t="s">
        <v>5210</v>
      </c>
      <c r="K355" s="22">
        <v>104</v>
      </c>
      <c r="L355" s="22">
        <v>200.15</v>
      </c>
      <c r="M355" s="22" t="s">
        <v>2125</v>
      </c>
      <c r="N355" s="22"/>
      <c r="O355" s="21" t="s">
        <v>5211</v>
      </c>
      <c r="P355" s="23" t="s">
        <v>5212</v>
      </c>
      <c r="Q355" s="21" t="s">
        <v>2128</v>
      </c>
      <c r="R355" s="21" t="s">
        <v>2129</v>
      </c>
      <c r="S355" s="11" t="s">
        <v>5213</v>
      </c>
      <c r="T355" s="25">
        <v>2.093</v>
      </c>
      <c r="U355" s="26">
        <v>7</v>
      </c>
      <c r="V355" s="26">
        <v>2</v>
      </c>
      <c r="W355" s="26">
        <v>4</v>
      </c>
    </row>
    <row r="356" spans="1:23">
      <c r="A356" s="20" t="s">
        <v>5214</v>
      </c>
      <c r="B356" s="20" t="s">
        <v>5215</v>
      </c>
      <c r="C356" s="9" t="s">
        <v>2470</v>
      </c>
      <c r="D356" s="10" t="s">
        <v>4933</v>
      </c>
      <c r="E356" s="11" t="s">
        <v>2120</v>
      </c>
      <c r="F356" s="21" t="s">
        <v>4056</v>
      </c>
      <c r="G356" s="21" t="s">
        <v>3240</v>
      </c>
      <c r="H356" s="11" t="s">
        <v>5216</v>
      </c>
      <c r="I356" s="22">
        <v>468.58</v>
      </c>
      <c r="J356" s="23" t="s">
        <v>5217</v>
      </c>
      <c r="K356" s="22">
        <v>94</v>
      </c>
      <c r="L356" s="22">
        <v>200.61</v>
      </c>
      <c r="M356" s="22" t="s">
        <v>2125</v>
      </c>
      <c r="N356" s="22"/>
      <c r="O356" s="21" t="s">
        <v>5218</v>
      </c>
      <c r="P356" s="23" t="s">
        <v>5219</v>
      </c>
      <c r="Q356" s="21" t="s">
        <v>2128</v>
      </c>
      <c r="R356" s="21" t="s">
        <v>2129</v>
      </c>
      <c r="S356" s="11" t="s">
        <v>5220</v>
      </c>
      <c r="T356" s="25">
        <v>6.829</v>
      </c>
      <c r="U356" s="26">
        <v>4</v>
      </c>
      <c r="V356" s="26">
        <v>0</v>
      </c>
      <c r="W356" s="26">
        <v>10</v>
      </c>
    </row>
    <row r="357" spans="1:23">
      <c r="A357" s="20" t="s">
        <v>5221</v>
      </c>
      <c r="B357" s="20" t="s">
        <v>5222</v>
      </c>
      <c r="C357" s="9" t="s">
        <v>2479</v>
      </c>
      <c r="D357" s="10" t="s">
        <v>4933</v>
      </c>
      <c r="E357" s="11" t="s">
        <v>2120</v>
      </c>
      <c r="F357" s="21" t="s">
        <v>4779</v>
      </c>
      <c r="G357" s="21" t="s">
        <v>3240</v>
      </c>
      <c r="H357" s="11" t="s">
        <v>5223</v>
      </c>
      <c r="I357" s="22">
        <v>456.46</v>
      </c>
      <c r="J357" s="23" t="s">
        <v>5224</v>
      </c>
      <c r="K357" s="22">
        <v>91</v>
      </c>
      <c r="L357" s="22">
        <v>199.36</v>
      </c>
      <c r="M357" s="22" t="s">
        <v>2125</v>
      </c>
      <c r="N357" s="22"/>
      <c r="O357" s="21" t="s">
        <v>5225</v>
      </c>
      <c r="P357" s="23" t="s">
        <v>5226</v>
      </c>
      <c r="Q357" s="21" t="s">
        <v>2128</v>
      </c>
      <c r="R357" s="21" t="s">
        <v>2129</v>
      </c>
      <c r="S357" s="11" t="s">
        <v>5227</v>
      </c>
      <c r="T357" s="25">
        <v>4.55</v>
      </c>
      <c r="U357" s="26">
        <v>4</v>
      </c>
      <c r="V357" s="26">
        <v>1</v>
      </c>
      <c r="W357" s="26">
        <v>6</v>
      </c>
    </row>
    <row r="358" spans="1:23">
      <c r="A358" s="20" t="s">
        <v>5228</v>
      </c>
      <c r="B358" s="20" t="s">
        <v>5229</v>
      </c>
      <c r="C358" s="9" t="s">
        <v>2489</v>
      </c>
      <c r="D358" s="10" t="s">
        <v>4933</v>
      </c>
      <c r="E358" s="11" t="s">
        <v>2120</v>
      </c>
      <c r="F358" s="21" t="s">
        <v>2537</v>
      </c>
      <c r="G358" s="21" t="s">
        <v>2248</v>
      </c>
      <c r="H358" s="11" t="s">
        <v>5230</v>
      </c>
      <c r="I358" s="22">
        <v>305.28</v>
      </c>
      <c r="J358" s="23" t="s">
        <v>5231</v>
      </c>
      <c r="K358" s="22">
        <v>61</v>
      </c>
      <c r="L358" s="22">
        <v>199.82</v>
      </c>
      <c r="M358" s="22" t="s">
        <v>2125</v>
      </c>
      <c r="N358" s="22"/>
      <c r="O358" s="21" t="s">
        <v>5232</v>
      </c>
      <c r="P358" s="23" t="s">
        <v>5233</v>
      </c>
      <c r="Q358" s="21" t="s">
        <v>2128</v>
      </c>
      <c r="R358" s="21" t="s">
        <v>2129</v>
      </c>
      <c r="S358" s="11" t="s">
        <v>5234</v>
      </c>
      <c r="T358" s="25">
        <v>3.11</v>
      </c>
      <c r="U358" s="26">
        <v>3</v>
      </c>
      <c r="V358" s="26">
        <v>2</v>
      </c>
      <c r="W358" s="26">
        <v>2</v>
      </c>
    </row>
    <row r="359" spans="1:23">
      <c r="A359" s="20" t="s">
        <v>5235</v>
      </c>
      <c r="B359" s="20" t="s">
        <v>5236</v>
      </c>
      <c r="C359" s="9" t="s">
        <v>2497</v>
      </c>
      <c r="D359" s="10" t="s">
        <v>4933</v>
      </c>
      <c r="E359" s="11" t="s">
        <v>2120</v>
      </c>
      <c r="F359" s="21" t="s">
        <v>5237</v>
      </c>
      <c r="G359" s="21" t="s">
        <v>2177</v>
      </c>
      <c r="H359" s="11" t="s">
        <v>5238</v>
      </c>
      <c r="I359" s="22">
        <v>615.39</v>
      </c>
      <c r="J359" s="23" t="s">
        <v>5239</v>
      </c>
      <c r="K359" s="22">
        <v>22</v>
      </c>
      <c r="L359" s="22">
        <v>35.75</v>
      </c>
      <c r="M359" s="22" t="s">
        <v>2125</v>
      </c>
      <c r="N359" s="22"/>
      <c r="O359" s="21" t="s">
        <v>5240</v>
      </c>
      <c r="P359" s="23" t="s">
        <v>5241</v>
      </c>
      <c r="Q359" s="21" t="s">
        <v>2128</v>
      </c>
      <c r="R359" s="21" t="s">
        <v>5242</v>
      </c>
      <c r="S359" s="11" t="s">
        <v>5243</v>
      </c>
      <c r="T359" s="25">
        <v>3.176</v>
      </c>
      <c r="U359" s="26">
        <v>4</v>
      </c>
      <c r="V359" s="26">
        <v>2</v>
      </c>
      <c r="W359" s="26">
        <v>5</v>
      </c>
    </row>
    <row r="360" spans="1:23">
      <c r="A360" s="20" t="s">
        <v>5244</v>
      </c>
      <c r="B360" s="20" t="s">
        <v>5245</v>
      </c>
      <c r="C360" s="9" t="s">
        <v>2507</v>
      </c>
      <c r="D360" s="10" t="s">
        <v>4933</v>
      </c>
      <c r="E360" s="11" t="s">
        <v>2120</v>
      </c>
      <c r="F360" s="21" t="s">
        <v>3094</v>
      </c>
      <c r="G360" s="21" t="s">
        <v>2412</v>
      </c>
      <c r="H360" s="11" t="s">
        <v>5246</v>
      </c>
      <c r="I360" s="22">
        <v>438.3</v>
      </c>
      <c r="J360" s="23" t="s">
        <v>5247</v>
      </c>
      <c r="K360" s="22">
        <v>88</v>
      </c>
      <c r="L360" s="22">
        <v>200.78</v>
      </c>
      <c r="M360" s="22" t="s">
        <v>2125</v>
      </c>
      <c r="N360" s="22"/>
      <c r="O360" s="21" t="s">
        <v>5248</v>
      </c>
      <c r="P360" s="23" t="s">
        <v>5249</v>
      </c>
      <c r="Q360" s="21" t="s">
        <v>2327</v>
      </c>
      <c r="R360" s="21" t="s">
        <v>5250</v>
      </c>
      <c r="S360" s="11" t="s">
        <v>5251</v>
      </c>
      <c r="T360" s="25">
        <v>3.49</v>
      </c>
      <c r="U360" s="26">
        <v>2</v>
      </c>
      <c r="V360" s="26">
        <v>3</v>
      </c>
      <c r="W360" s="26">
        <v>2</v>
      </c>
    </row>
    <row r="361" spans="1:23">
      <c r="A361" s="20" t="s">
        <v>5252</v>
      </c>
      <c r="B361" s="20" t="s">
        <v>5253</v>
      </c>
      <c r="C361" s="9" t="s">
        <v>2518</v>
      </c>
      <c r="D361" s="10" t="s">
        <v>4933</v>
      </c>
      <c r="E361" s="11" t="s">
        <v>2120</v>
      </c>
      <c r="F361" s="21" t="s">
        <v>3077</v>
      </c>
      <c r="G361" s="21" t="s">
        <v>2248</v>
      </c>
      <c r="H361" s="11" t="s">
        <v>5254</v>
      </c>
      <c r="I361" s="22">
        <v>494.59</v>
      </c>
      <c r="J361" s="23" t="s">
        <v>5255</v>
      </c>
      <c r="K361" s="22">
        <v>22</v>
      </c>
      <c r="L361" s="22">
        <v>44.48</v>
      </c>
      <c r="M361" s="22" t="s">
        <v>2125</v>
      </c>
      <c r="N361" s="22"/>
      <c r="O361" s="21" t="s">
        <v>5256</v>
      </c>
      <c r="P361" s="23" t="s">
        <v>5257</v>
      </c>
      <c r="Q361" s="21" t="s">
        <v>2128</v>
      </c>
      <c r="R361" s="21" t="s">
        <v>2129</v>
      </c>
      <c r="S361" s="11" t="s">
        <v>5258</v>
      </c>
      <c r="T361" s="25">
        <v>2.946</v>
      </c>
      <c r="U361" s="26">
        <v>5</v>
      </c>
      <c r="V361" s="26">
        <v>1</v>
      </c>
      <c r="W361" s="26">
        <v>5</v>
      </c>
    </row>
    <row r="362" spans="1:23">
      <c r="A362" s="20" t="s">
        <v>5259</v>
      </c>
      <c r="B362" s="20" t="s">
        <v>5260</v>
      </c>
      <c r="C362" s="9" t="s">
        <v>2527</v>
      </c>
      <c r="D362" s="10" t="s">
        <v>4933</v>
      </c>
      <c r="E362" s="11" t="s">
        <v>2120</v>
      </c>
      <c r="F362" s="21" t="s">
        <v>5261</v>
      </c>
      <c r="G362" s="21" t="s">
        <v>2820</v>
      </c>
      <c r="H362" s="11" t="s">
        <v>5262</v>
      </c>
      <c r="I362" s="22">
        <v>509.67</v>
      </c>
      <c r="J362" s="23" t="s">
        <v>5263</v>
      </c>
      <c r="K362" s="22">
        <v>102</v>
      </c>
      <c r="L362" s="22">
        <v>200.13</v>
      </c>
      <c r="M362" s="22" t="s">
        <v>2125</v>
      </c>
      <c r="N362" s="22"/>
      <c r="O362" s="21" t="s">
        <v>5264</v>
      </c>
      <c r="P362" s="23" t="s">
        <v>5265</v>
      </c>
      <c r="Q362" s="21" t="s">
        <v>2128</v>
      </c>
      <c r="R362" s="21" t="s">
        <v>2129</v>
      </c>
      <c r="S362" s="11" t="s">
        <v>5266</v>
      </c>
      <c r="T362" s="25">
        <v>4.659</v>
      </c>
      <c r="U362" s="26">
        <v>4</v>
      </c>
      <c r="V362" s="26">
        <v>3</v>
      </c>
      <c r="W362" s="26">
        <v>8</v>
      </c>
    </row>
    <row r="363" spans="1:23">
      <c r="A363" s="20" t="s">
        <v>5267</v>
      </c>
      <c r="B363" s="20" t="s">
        <v>5268</v>
      </c>
      <c r="C363" s="9" t="s">
        <v>2536</v>
      </c>
      <c r="D363" s="10" t="s">
        <v>4933</v>
      </c>
      <c r="E363" s="11" t="s">
        <v>2120</v>
      </c>
      <c r="F363" s="21" t="s">
        <v>5269</v>
      </c>
      <c r="G363" s="21" t="s">
        <v>3240</v>
      </c>
      <c r="H363" s="11" t="s">
        <v>5270</v>
      </c>
      <c r="I363" s="22">
        <v>438.47</v>
      </c>
      <c r="J363" s="23" t="s">
        <v>5271</v>
      </c>
      <c r="K363" s="22">
        <v>33</v>
      </c>
      <c r="L363" s="22">
        <v>75.26</v>
      </c>
      <c r="M363" s="22" t="s">
        <v>2125</v>
      </c>
      <c r="N363" s="22"/>
      <c r="O363" s="21" t="s">
        <v>5272</v>
      </c>
      <c r="P363" s="23" t="s">
        <v>5273</v>
      </c>
      <c r="Q363" s="21" t="s">
        <v>2128</v>
      </c>
      <c r="R363" s="21" t="s">
        <v>5274</v>
      </c>
      <c r="S363" s="11" t="s">
        <v>5275</v>
      </c>
      <c r="T363" s="25">
        <v>4.968</v>
      </c>
      <c r="U363" s="26">
        <v>3</v>
      </c>
      <c r="V363" s="26">
        <v>1</v>
      </c>
      <c r="W363" s="26">
        <v>4</v>
      </c>
    </row>
    <row r="364" spans="1:23">
      <c r="A364" s="20" t="s">
        <v>5276</v>
      </c>
      <c r="B364" s="20" t="s">
        <v>5277</v>
      </c>
      <c r="C364" s="9" t="s">
        <v>2545</v>
      </c>
      <c r="D364" s="10" t="s">
        <v>4933</v>
      </c>
      <c r="E364" s="11" t="s">
        <v>2120</v>
      </c>
      <c r="F364" s="21" t="s">
        <v>5278</v>
      </c>
      <c r="G364" s="21" t="s">
        <v>2248</v>
      </c>
      <c r="H364" s="11" t="s">
        <v>5279</v>
      </c>
      <c r="I364" s="22">
        <v>498.6</v>
      </c>
      <c r="J364" s="23" t="s">
        <v>5280</v>
      </c>
      <c r="K364" s="22">
        <v>20</v>
      </c>
      <c r="L364" s="22">
        <v>40.11</v>
      </c>
      <c r="M364" s="22" t="s">
        <v>2125</v>
      </c>
      <c r="N364" s="22"/>
      <c r="O364" s="21" t="s">
        <v>5281</v>
      </c>
      <c r="P364" s="23" t="s">
        <v>5282</v>
      </c>
      <c r="Q364" s="21" t="s">
        <v>2128</v>
      </c>
      <c r="R364" s="21" t="s">
        <v>5283</v>
      </c>
      <c r="S364" s="11" t="s">
        <v>5284</v>
      </c>
      <c r="T364" s="25">
        <v>1.013</v>
      </c>
      <c r="U364" s="26">
        <v>6</v>
      </c>
      <c r="V364" s="26">
        <v>2</v>
      </c>
      <c r="W364" s="26">
        <v>5</v>
      </c>
    </row>
    <row r="365" spans="1:23">
      <c r="A365" s="20" t="s">
        <v>5285</v>
      </c>
      <c r="B365" s="20" t="s">
        <v>5286</v>
      </c>
      <c r="C365" s="9" t="s">
        <v>2554</v>
      </c>
      <c r="D365" s="10" t="s">
        <v>4933</v>
      </c>
      <c r="E365" s="11" t="s">
        <v>2120</v>
      </c>
      <c r="F365" s="21" t="s">
        <v>5287</v>
      </c>
      <c r="G365" s="21" t="s">
        <v>2248</v>
      </c>
      <c r="H365" s="11" t="s">
        <v>5288</v>
      </c>
      <c r="I365" s="22">
        <v>360.39</v>
      </c>
      <c r="J365" s="23" t="s">
        <v>5289</v>
      </c>
      <c r="K365" s="22">
        <v>72</v>
      </c>
      <c r="L365" s="22">
        <v>199.78</v>
      </c>
      <c r="M365" s="22" t="s">
        <v>2125</v>
      </c>
      <c r="N365" s="22"/>
      <c r="O365" s="21" t="s">
        <v>5290</v>
      </c>
      <c r="P365" s="23" t="s">
        <v>5291</v>
      </c>
      <c r="Q365" s="21" t="s">
        <v>2128</v>
      </c>
      <c r="R365" s="21" t="s">
        <v>2129</v>
      </c>
      <c r="S365" s="11" t="s">
        <v>5292</v>
      </c>
      <c r="T365" s="25">
        <v>3.135</v>
      </c>
      <c r="U365" s="26">
        <v>1</v>
      </c>
      <c r="V365" s="26">
        <v>3</v>
      </c>
      <c r="W365" s="26">
        <v>2</v>
      </c>
    </row>
    <row r="366" spans="1:23">
      <c r="A366" s="20" t="s">
        <v>5293</v>
      </c>
      <c r="B366" s="20" t="s">
        <v>5294</v>
      </c>
      <c r="C366" s="9" t="s">
        <v>2564</v>
      </c>
      <c r="D366" s="10" t="s">
        <v>4933</v>
      </c>
      <c r="E366" s="11" t="s">
        <v>2120</v>
      </c>
      <c r="F366" s="21" t="s">
        <v>2537</v>
      </c>
      <c r="G366" s="21" t="s">
        <v>2248</v>
      </c>
      <c r="H366" s="11" t="s">
        <v>5295</v>
      </c>
      <c r="I366" s="22">
        <v>377.42</v>
      </c>
      <c r="J366" s="23" t="s">
        <v>5296</v>
      </c>
      <c r="K366" s="22">
        <v>12</v>
      </c>
      <c r="L366" s="22">
        <v>31.79</v>
      </c>
      <c r="M366" s="22" t="s">
        <v>2125</v>
      </c>
      <c r="N366" s="22"/>
      <c r="O366" s="21" t="s">
        <v>5297</v>
      </c>
      <c r="P366" s="23" t="s">
        <v>5298</v>
      </c>
      <c r="Q366" s="21" t="s">
        <v>2128</v>
      </c>
      <c r="R366" s="21" t="s">
        <v>5299</v>
      </c>
      <c r="S366" s="11" t="s">
        <v>5300</v>
      </c>
      <c r="T366" s="25">
        <v>0.095</v>
      </c>
      <c r="U366" s="26">
        <v>7</v>
      </c>
      <c r="V366" s="26">
        <v>1</v>
      </c>
      <c r="W366" s="26">
        <v>3</v>
      </c>
    </row>
    <row r="367" spans="1:23">
      <c r="A367" s="20" t="s">
        <v>5301</v>
      </c>
      <c r="B367" s="20" t="s">
        <v>5302</v>
      </c>
      <c r="C367" s="9" t="s">
        <v>2573</v>
      </c>
      <c r="D367" s="10" t="s">
        <v>4933</v>
      </c>
      <c r="E367" s="11" t="s">
        <v>2120</v>
      </c>
      <c r="F367" s="21" t="s">
        <v>5303</v>
      </c>
      <c r="G367" s="21" t="s">
        <v>2509</v>
      </c>
      <c r="H367" s="11" t="s">
        <v>5304</v>
      </c>
      <c r="I367" s="22">
        <v>560.64</v>
      </c>
      <c r="J367" s="23" t="s">
        <v>5305</v>
      </c>
      <c r="K367" s="22">
        <v>36</v>
      </c>
      <c r="L367" s="22">
        <v>64.21</v>
      </c>
      <c r="M367" s="22" t="s">
        <v>2125</v>
      </c>
      <c r="N367" s="22"/>
      <c r="O367" s="21" t="s">
        <v>5306</v>
      </c>
      <c r="P367" s="23" t="s">
        <v>5307</v>
      </c>
      <c r="Q367" s="21" t="s">
        <v>2128</v>
      </c>
      <c r="R367" s="21" t="s">
        <v>5308</v>
      </c>
      <c r="S367" s="11" t="s">
        <v>5309</v>
      </c>
      <c r="T367" s="25">
        <v>2.36</v>
      </c>
      <c r="U367" s="26">
        <v>8</v>
      </c>
      <c r="V367" s="26">
        <v>3</v>
      </c>
      <c r="W367" s="26">
        <v>5</v>
      </c>
    </row>
    <row r="368" spans="1:23">
      <c r="A368" s="20" t="s">
        <v>5310</v>
      </c>
      <c r="B368" s="20" t="s">
        <v>5311</v>
      </c>
      <c r="C368" s="9" t="s">
        <v>2582</v>
      </c>
      <c r="D368" s="10" t="s">
        <v>4933</v>
      </c>
      <c r="E368" s="11" t="s">
        <v>2120</v>
      </c>
      <c r="F368" s="21" t="s">
        <v>2669</v>
      </c>
      <c r="G368" s="21" t="s">
        <v>2412</v>
      </c>
      <c r="H368" s="11" t="s">
        <v>5312</v>
      </c>
      <c r="I368" s="22">
        <v>504.64</v>
      </c>
      <c r="J368" s="23" t="s">
        <v>5313</v>
      </c>
      <c r="K368" s="22">
        <v>101</v>
      </c>
      <c r="L368" s="22">
        <v>200.14</v>
      </c>
      <c r="M368" s="22" t="s">
        <v>2125</v>
      </c>
      <c r="N368" s="22"/>
      <c r="O368" s="21" t="s">
        <v>5314</v>
      </c>
      <c r="P368" s="23" t="s">
        <v>5315</v>
      </c>
      <c r="Q368" s="21" t="s">
        <v>2128</v>
      </c>
      <c r="R368" s="21" t="s">
        <v>2129</v>
      </c>
      <c r="S368" s="11" t="s">
        <v>5316</v>
      </c>
      <c r="T368" s="25">
        <v>4.056</v>
      </c>
      <c r="U368" s="26">
        <v>4</v>
      </c>
      <c r="V368" s="26">
        <v>2</v>
      </c>
      <c r="W368" s="26">
        <v>5</v>
      </c>
    </row>
    <row r="369" spans="1:23">
      <c r="A369" s="20" t="s">
        <v>5317</v>
      </c>
      <c r="B369" s="20" t="s">
        <v>5318</v>
      </c>
      <c r="C369" s="9" t="s">
        <v>2592</v>
      </c>
      <c r="D369" s="10" t="s">
        <v>4933</v>
      </c>
      <c r="E369" s="11" t="s">
        <v>2120</v>
      </c>
      <c r="F369" s="21" t="s">
        <v>2669</v>
      </c>
      <c r="G369" s="21" t="s">
        <v>2412</v>
      </c>
      <c r="H369" s="11" t="s">
        <v>5319</v>
      </c>
      <c r="I369" s="22">
        <v>503.58</v>
      </c>
      <c r="J369" s="23" t="s">
        <v>5320</v>
      </c>
      <c r="K369" s="22">
        <v>100</v>
      </c>
      <c r="L369" s="22">
        <v>198.58</v>
      </c>
      <c r="M369" s="22" t="s">
        <v>2125</v>
      </c>
      <c r="N369" s="22"/>
      <c r="O369" s="21" t="s">
        <v>5321</v>
      </c>
      <c r="P369" s="23" t="s">
        <v>5322</v>
      </c>
      <c r="Q369" s="21" t="s">
        <v>2128</v>
      </c>
      <c r="R369" s="21" t="s">
        <v>2129</v>
      </c>
      <c r="S369" s="11" t="s">
        <v>5323</v>
      </c>
      <c r="T369" s="25">
        <v>6.487</v>
      </c>
      <c r="U369" s="26">
        <v>6</v>
      </c>
      <c r="V369" s="26">
        <v>2</v>
      </c>
      <c r="W369" s="26">
        <v>6</v>
      </c>
    </row>
    <row r="370" spans="1:23">
      <c r="A370" s="20" t="s">
        <v>5324</v>
      </c>
      <c r="B370" s="20" t="s">
        <v>5325</v>
      </c>
      <c r="C370" s="9" t="s">
        <v>2603</v>
      </c>
      <c r="D370" s="10" t="s">
        <v>4933</v>
      </c>
      <c r="E370" s="11" t="s">
        <v>2120</v>
      </c>
      <c r="F370" s="21" t="s">
        <v>2696</v>
      </c>
      <c r="G370" s="21" t="s">
        <v>2177</v>
      </c>
      <c r="H370" s="11" t="s">
        <v>5326</v>
      </c>
      <c r="I370" s="22">
        <v>389.45</v>
      </c>
      <c r="J370" s="23" t="s">
        <v>5327</v>
      </c>
      <c r="K370" s="22">
        <v>78</v>
      </c>
      <c r="L370" s="22">
        <v>200.28</v>
      </c>
      <c r="M370" s="22" t="s">
        <v>2125</v>
      </c>
      <c r="N370" s="22"/>
      <c r="O370" s="21" t="s">
        <v>5328</v>
      </c>
      <c r="P370" s="23" t="s">
        <v>5329</v>
      </c>
      <c r="Q370" s="21" t="s">
        <v>2128</v>
      </c>
      <c r="R370" s="21" t="s">
        <v>5330</v>
      </c>
      <c r="S370" s="11" t="s">
        <v>5331</v>
      </c>
      <c r="T370" s="25">
        <v>3.805</v>
      </c>
      <c r="U370" s="26">
        <v>2</v>
      </c>
      <c r="V370" s="26">
        <v>3</v>
      </c>
      <c r="W370" s="26">
        <v>5</v>
      </c>
    </row>
    <row r="371" spans="1:23">
      <c r="A371" s="20" t="s">
        <v>5332</v>
      </c>
      <c r="B371" s="20" t="s">
        <v>5333</v>
      </c>
      <c r="C371" s="9" t="s">
        <v>2612</v>
      </c>
      <c r="D371" s="10" t="s">
        <v>4933</v>
      </c>
      <c r="E371" s="11" t="s">
        <v>2120</v>
      </c>
      <c r="F371" s="21" t="s">
        <v>3277</v>
      </c>
      <c r="G371" s="21" t="s">
        <v>2849</v>
      </c>
      <c r="H371" s="11" t="s">
        <v>5334</v>
      </c>
      <c r="I371" s="22">
        <v>385.37</v>
      </c>
      <c r="J371" s="23" t="s">
        <v>5335</v>
      </c>
      <c r="K371" s="22">
        <v>77</v>
      </c>
      <c r="L371" s="22">
        <v>199.81</v>
      </c>
      <c r="M371" s="22" t="s">
        <v>2125</v>
      </c>
      <c r="N371" s="22"/>
      <c r="O371" s="21" t="s">
        <v>5336</v>
      </c>
      <c r="P371" s="23" t="s">
        <v>5337</v>
      </c>
      <c r="Q371" s="21" t="s">
        <v>2128</v>
      </c>
      <c r="R371" s="21" t="s">
        <v>5338</v>
      </c>
      <c r="S371" s="11" t="s">
        <v>5339</v>
      </c>
      <c r="T371" s="25">
        <v>2.087</v>
      </c>
      <c r="U371" s="26">
        <v>4</v>
      </c>
      <c r="V371" s="26">
        <v>1</v>
      </c>
      <c r="W371" s="26">
        <v>7</v>
      </c>
    </row>
    <row r="372" spans="1:23">
      <c r="A372" s="20" t="s">
        <v>5340</v>
      </c>
      <c r="B372" s="20" t="s">
        <v>5341</v>
      </c>
      <c r="C372" s="9" t="s">
        <v>2622</v>
      </c>
      <c r="D372" s="10" t="s">
        <v>4933</v>
      </c>
      <c r="E372" s="11" t="s">
        <v>2120</v>
      </c>
      <c r="F372" s="21" t="s">
        <v>3484</v>
      </c>
      <c r="G372" s="21" t="s">
        <v>2177</v>
      </c>
      <c r="H372" s="11" t="s">
        <v>5342</v>
      </c>
      <c r="I372" s="22">
        <v>477.3</v>
      </c>
      <c r="J372" s="23" t="s">
        <v>5343</v>
      </c>
      <c r="K372" s="22">
        <v>96</v>
      </c>
      <c r="L372" s="22">
        <v>201.13</v>
      </c>
      <c r="M372" s="22" t="s">
        <v>2125</v>
      </c>
      <c r="N372" s="22"/>
      <c r="O372" s="21" t="s">
        <v>5344</v>
      </c>
      <c r="P372" s="23" t="s">
        <v>5345</v>
      </c>
      <c r="Q372" s="21" t="s">
        <v>2128</v>
      </c>
      <c r="R372" s="21" t="s">
        <v>2129</v>
      </c>
      <c r="S372" s="11" t="s">
        <v>5346</v>
      </c>
      <c r="T372" s="25">
        <v>3.801</v>
      </c>
      <c r="U372" s="26">
        <v>3</v>
      </c>
      <c r="V372" s="26">
        <v>1</v>
      </c>
      <c r="W372" s="26">
        <v>5</v>
      </c>
    </row>
    <row r="373" spans="1:23">
      <c r="A373" s="20" t="s">
        <v>5347</v>
      </c>
      <c r="B373" s="20" t="s">
        <v>5348</v>
      </c>
      <c r="C373" s="9" t="s">
        <v>2631</v>
      </c>
      <c r="D373" s="10" t="s">
        <v>4933</v>
      </c>
      <c r="E373" s="11" t="s">
        <v>2120</v>
      </c>
      <c r="F373" s="21" t="s">
        <v>5349</v>
      </c>
      <c r="G373" s="21" t="s">
        <v>2135</v>
      </c>
      <c r="H373" s="11" t="s">
        <v>5350</v>
      </c>
      <c r="I373" s="22">
        <v>443.54</v>
      </c>
      <c r="J373" s="23" t="s">
        <v>5351</v>
      </c>
      <c r="K373" s="22">
        <v>88</v>
      </c>
      <c r="L373" s="22">
        <v>198.4</v>
      </c>
      <c r="M373" s="22" t="s">
        <v>2125</v>
      </c>
      <c r="N373" s="22"/>
      <c r="O373" s="21" t="s">
        <v>5352</v>
      </c>
      <c r="P373" s="23" t="s">
        <v>5353</v>
      </c>
      <c r="Q373" s="21" t="s">
        <v>2128</v>
      </c>
      <c r="R373" s="21" t="s">
        <v>5354</v>
      </c>
      <c r="S373" s="11" t="s">
        <v>5355</v>
      </c>
      <c r="T373" s="25">
        <v>3.192</v>
      </c>
      <c r="U373" s="26">
        <v>4</v>
      </c>
      <c r="V373" s="26">
        <v>1</v>
      </c>
      <c r="W373" s="26">
        <v>5</v>
      </c>
    </row>
    <row r="374" spans="1:23">
      <c r="A374" s="20" t="s">
        <v>5356</v>
      </c>
      <c r="B374" s="20" t="s">
        <v>5357</v>
      </c>
      <c r="C374" s="9" t="s">
        <v>2641</v>
      </c>
      <c r="D374" s="10" t="s">
        <v>4933</v>
      </c>
      <c r="E374" s="11" t="s">
        <v>2120</v>
      </c>
      <c r="F374" s="21" t="s">
        <v>5358</v>
      </c>
      <c r="G374" s="21" t="s">
        <v>2820</v>
      </c>
      <c r="H374" s="11" t="s">
        <v>5359</v>
      </c>
      <c r="I374" s="22">
        <v>524.68</v>
      </c>
      <c r="J374" s="23" t="s">
        <v>5360</v>
      </c>
      <c r="K374" s="22">
        <v>100</v>
      </c>
      <c r="L374" s="22">
        <v>190.59</v>
      </c>
      <c r="M374" s="22" t="s">
        <v>2125</v>
      </c>
      <c r="N374" s="22"/>
      <c r="O374" s="21" t="s">
        <v>5361</v>
      </c>
      <c r="P374" s="23" t="s">
        <v>5362</v>
      </c>
      <c r="Q374" s="21" t="s">
        <v>2128</v>
      </c>
      <c r="R374" s="21" t="s">
        <v>5363</v>
      </c>
      <c r="S374" s="11" t="s">
        <v>5364</v>
      </c>
      <c r="T374" s="25">
        <v>5.123</v>
      </c>
      <c r="U374" s="26">
        <v>5</v>
      </c>
      <c r="V374" s="26">
        <v>3</v>
      </c>
      <c r="W374" s="26">
        <v>11</v>
      </c>
    </row>
    <row r="375" spans="1:23">
      <c r="A375" s="20" t="s">
        <v>5365</v>
      </c>
      <c r="B375" s="20" t="s">
        <v>5366</v>
      </c>
      <c r="C375" s="9" t="s">
        <v>2650</v>
      </c>
      <c r="D375" s="10" t="s">
        <v>4933</v>
      </c>
      <c r="E375" s="11" t="s">
        <v>2120</v>
      </c>
      <c r="F375" s="21" t="s">
        <v>5367</v>
      </c>
      <c r="G375" s="21" t="s">
        <v>2122</v>
      </c>
      <c r="H375" s="11" t="s">
        <v>5368</v>
      </c>
      <c r="I375" s="22">
        <v>392.49</v>
      </c>
      <c r="J375" s="23" t="s">
        <v>5369</v>
      </c>
      <c r="K375" s="22">
        <v>78</v>
      </c>
      <c r="L375" s="22">
        <v>198.73</v>
      </c>
      <c r="M375" s="22" t="s">
        <v>2125</v>
      </c>
      <c r="N375" s="22"/>
      <c r="O375" s="21" t="s">
        <v>5370</v>
      </c>
      <c r="P375" s="23" t="s">
        <v>5371</v>
      </c>
      <c r="Q375" s="21" t="s">
        <v>2128</v>
      </c>
      <c r="R375" s="21" t="s">
        <v>2129</v>
      </c>
      <c r="S375" s="11" t="s">
        <v>5372</v>
      </c>
      <c r="T375" s="25">
        <v>3.331</v>
      </c>
      <c r="U375" s="26">
        <v>2</v>
      </c>
      <c r="V375" s="26">
        <v>2</v>
      </c>
      <c r="W375" s="26">
        <v>8</v>
      </c>
    </row>
    <row r="376" spans="1:23">
      <c r="A376" s="20" t="s">
        <v>5373</v>
      </c>
      <c r="B376" s="20" t="s">
        <v>5374</v>
      </c>
      <c r="C376" s="9" t="s">
        <v>2660</v>
      </c>
      <c r="D376" s="10" t="s">
        <v>4933</v>
      </c>
      <c r="E376" s="11" t="s">
        <v>2120</v>
      </c>
      <c r="F376" s="21" t="s">
        <v>2669</v>
      </c>
      <c r="G376" s="21" t="s">
        <v>2412</v>
      </c>
      <c r="H376" s="11" t="s">
        <v>5375</v>
      </c>
      <c r="I376" s="22">
        <v>507.63</v>
      </c>
      <c r="J376" s="23" t="s">
        <v>5376</v>
      </c>
      <c r="K376" s="22">
        <v>93</v>
      </c>
      <c r="L376" s="22">
        <v>183.2</v>
      </c>
      <c r="M376" s="22" t="s">
        <v>2125</v>
      </c>
      <c r="N376" s="22"/>
      <c r="O376" s="21" t="s">
        <v>5377</v>
      </c>
      <c r="P376" s="23" t="s">
        <v>5378</v>
      </c>
      <c r="Q376" s="21" t="s">
        <v>2128</v>
      </c>
      <c r="R376" s="21" t="s">
        <v>2129</v>
      </c>
      <c r="S376" s="11" t="s">
        <v>5379</v>
      </c>
      <c r="T376" s="25">
        <v>4.841</v>
      </c>
      <c r="U376" s="26">
        <v>3</v>
      </c>
      <c r="V376" s="26">
        <v>2</v>
      </c>
      <c r="W376" s="26">
        <v>7</v>
      </c>
    </row>
    <row r="377" spans="1:23">
      <c r="A377" s="20" t="s">
        <v>5380</v>
      </c>
      <c r="B377" s="20" t="s">
        <v>5381</v>
      </c>
      <c r="C377" s="9" t="s">
        <v>2668</v>
      </c>
      <c r="D377" s="10" t="s">
        <v>4933</v>
      </c>
      <c r="E377" s="11" t="s">
        <v>2120</v>
      </c>
      <c r="F377" s="21" t="s">
        <v>5382</v>
      </c>
      <c r="G377" s="21" t="s">
        <v>2248</v>
      </c>
      <c r="H377" s="11" t="s">
        <v>5383</v>
      </c>
      <c r="I377" s="22">
        <v>425.48</v>
      </c>
      <c r="J377" s="23" t="s">
        <v>5384</v>
      </c>
      <c r="K377" s="22">
        <v>14</v>
      </c>
      <c r="L377" s="22">
        <v>32.9</v>
      </c>
      <c r="M377" s="22" t="s">
        <v>2125</v>
      </c>
      <c r="N377" s="22"/>
      <c r="O377" s="21" t="s">
        <v>5385</v>
      </c>
      <c r="P377" s="23" t="s">
        <v>5386</v>
      </c>
      <c r="Q377" s="21" t="s">
        <v>2128</v>
      </c>
      <c r="R377" s="21" t="s">
        <v>5387</v>
      </c>
      <c r="S377" s="11" t="s">
        <v>5388</v>
      </c>
      <c r="T377" s="25">
        <v>1.616</v>
      </c>
      <c r="U377" s="26">
        <v>6</v>
      </c>
      <c r="V377" s="26">
        <v>2</v>
      </c>
      <c r="W377" s="26">
        <v>6</v>
      </c>
    </row>
    <row r="378" spans="1:23">
      <c r="A378" s="20" t="s">
        <v>5389</v>
      </c>
      <c r="B378" s="20" t="s">
        <v>5390</v>
      </c>
      <c r="C378" s="9" t="s">
        <v>2677</v>
      </c>
      <c r="D378" s="10" t="s">
        <v>4933</v>
      </c>
      <c r="E378" s="11" t="s">
        <v>2120</v>
      </c>
      <c r="F378" s="21" t="s">
        <v>5391</v>
      </c>
      <c r="G378" s="21" t="s">
        <v>2177</v>
      </c>
      <c r="H378" s="11" t="s">
        <v>5392</v>
      </c>
      <c r="I378" s="22">
        <v>451.52</v>
      </c>
      <c r="J378" s="23" t="s">
        <v>5393</v>
      </c>
      <c r="K378" s="22">
        <v>90</v>
      </c>
      <c r="L378" s="22">
        <v>199.33</v>
      </c>
      <c r="M378" s="22" t="s">
        <v>2125</v>
      </c>
      <c r="N378" s="22"/>
      <c r="O378" s="21" t="s">
        <v>5394</v>
      </c>
      <c r="P378" s="23" t="s">
        <v>5395</v>
      </c>
      <c r="Q378" s="21" t="s">
        <v>2128</v>
      </c>
      <c r="R378" s="21" t="s">
        <v>2129</v>
      </c>
      <c r="S378" s="11" t="s">
        <v>5396</v>
      </c>
      <c r="T378" s="25">
        <v>4.57</v>
      </c>
      <c r="U378" s="26">
        <v>3</v>
      </c>
      <c r="V378" s="26">
        <v>2</v>
      </c>
      <c r="W378" s="26">
        <v>5</v>
      </c>
    </row>
    <row r="379" spans="1:23">
      <c r="A379" s="20" t="s">
        <v>5397</v>
      </c>
      <c r="B379" s="20" t="s">
        <v>5398</v>
      </c>
      <c r="C379" s="9" t="s">
        <v>2687</v>
      </c>
      <c r="D379" s="10" t="s">
        <v>4933</v>
      </c>
      <c r="E379" s="11" t="s">
        <v>2120</v>
      </c>
      <c r="F379" s="21" t="s">
        <v>3549</v>
      </c>
      <c r="G379" s="21" t="s">
        <v>2248</v>
      </c>
      <c r="H379" s="11" t="s">
        <v>5399</v>
      </c>
      <c r="I379" s="22">
        <v>650.6</v>
      </c>
      <c r="J379" s="23" t="s">
        <v>5400</v>
      </c>
      <c r="K379" s="22">
        <v>30</v>
      </c>
      <c r="L379" s="22">
        <v>46.11</v>
      </c>
      <c r="M379" s="22" t="s">
        <v>2125</v>
      </c>
      <c r="N379" s="22"/>
      <c r="O379" s="21" t="s">
        <v>5401</v>
      </c>
      <c r="P379" s="23" t="s">
        <v>5402</v>
      </c>
      <c r="Q379" s="21" t="s">
        <v>5403</v>
      </c>
      <c r="R379" s="21" t="s">
        <v>2129</v>
      </c>
      <c r="S379" s="11" t="s">
        <v>5404</v>
      </c>
      <c r="T379" s="25">
        <v>1.618</v>
      </c>
      <c r="U379" s="26">
        <v>6</v>
      </c>
      <c r="V379" s="26">
        <v>1</v>
      </c>
      <c r="W379" s="26">
        <v>7</v>
      </c>
    </row>
    <row r="380" spans="1:23">
      <c r="A380" s="20" t="s">
        <v>5405</v>
      </c>
      <c r="B380" s="20" t="s">
        <v>5406</v>
      </c>
      <c r="C380" s="9" t="s">
        <v>2695</v>
      </c>
      <c r="D380" s="10" t="s">
        <v>4933</v>
      </c>
      <c r="E380" s="11" t="s">
        <v>2120</v>
      </c>
      <c r="F380" s="21" t="s">
        <v>5407</v>
      </c>
      <c r="G380" s="21" t="s">
        <v>2412</v>
      </c>
      <c r="H380" s="11" t="s">
        <v>5408</v>
      </c>
      <c r="I380" s="22">
        <v>460.57</v>
      </c>
      <c r="J380" s="23" t="s">
        <v>5409</v>
      </c>
      <c r="K380" s="22">
        <v>92</v>
      </c>
      <c r="L380" s="22">
        <v>199.75</v>
      </c>
      <c r="M380" s="22" t="s">
        <v>2125</v>
      </c>
      <c r="N380" s="22"/>
      <c r="O380" s="21" t="s">
        <v>5410</v>
      </c>
      <c r="P380" s="23" t="s">
        <v>5411</v>
      </c>
      <c r="Q380" s="21" t="s">
        <v>2128</v>
      </c>
      <c r="R380" s="21" t="s">
        <v>2129</v>
      </c>
      <c r="S380" s="11" t="s">
        <v>5412</v>
      </c>
      <c r="T380" s="25">
        <v>3.825</v>
      </c>
      <c r="U380" s="26">
        <v>4</v>
      </c>
      <c r="V380" s="26">
        <v>2</v>
      </c>
      <c r="W380" s="26">
        <v>4</v>
      </c>
    </row>
    <row r="381" spans="1:23">
      <c r="A381" s="20" t="s">
        <v>5413</v>
      </c>
      <c r="B381" s="20" t="s">
        <v>5414</v>
      </c>
      <c r="C381" s="9" t="s">
        <v>2705</v>
      </c>
      <c r="D381" s="10" t="s">
        <v>4933</v>
      </c>
      <c r="E381" s="11" t="s">
        <v>2120</v>
      </c>
      <c r="F381" s="21" t="s">
        <v>5415</v>
      </c>
      <c r="G381" s="21" t="s">
        <v>2509</v>
      </c>
      <c r="H381" s="11" t="s">
        <v>5416</v>
      </c>
      <c r="I381" s="22">
        <v>508.55</v>
      </c>
      <c r="J381" s="23" t="s">
        <v>5417</v>
      </c>
      <c r="K381" s="22">
        <v>102</v>
      </c>
      <c r="L381" s="22">
        <v>200.57</v>
      </c>
      <c r="M381" s="22" t="s">
        <v>2125</v>
      </c>
      <c r="N381" s="22"/>
      <c r="O381" s="21" t="s">
        <v>5418</v>
      </c>
      <c r="P381" s="23" t="s">
        <v>5419</v>
      </c>
      <c r="Q381" s="21" t="s">
        <v>2128</v>
      </c>
      <c r="R381" s="21" t="s">
        <v>2129</v>
      </c>
      <c r="S381" s="11" t="s">
        <v>5420</v>
      </c>
      <c r="T381" s="25">
        <v>2.303</v>
      </c>
      <c r="U381" s="26">
        <v>8</v>
      </c>
      <c r="V381" s="26">
        <v>1</v>
      </c>
      <c r="W381" s="26">
        <v>7</v>
      </c>
    </row>
    <row r="382" spans="1:23">
      <c r="A382" s="20" t="s">
        <v>5421</v>
      </c>
      <c r="B382" s="20" t="s">
        <v>5422</v>
      </c>
      <c r="C382" s="9" t="s">
        <v>2715</v>
      </c>
      <c r="D382" s="10" t="s">
        <v>4933</v>
      </c>
      <c r="E382" s="11" t="s">
        <v>2120</v>
      </c>
      <c r="F382" s="21" t="s">
        <v>5423</v>
      </c>
      <c r="G382" s="21" t="s">
        <v>2248</v>
      </c>
      <c r="H382" s="11" t="s">
        <v>5424</v>
      </c>
      <c r="I382" s="22">
        <v>149.15</v>
      </c>
      <c r="J382" s="23" t="s">
        <v>5425</v>
      </c>
      <c r="K382" s="22">
        <v>3</v>
      </c>
      <c r="L382" s="22">
        <v>20.11</v>
      </c>
      <c r="M382" s="22">
        <v>10</v>
      </c>
      <c r="N382" s="22">
        <v>67.05</v>
      </c>
      <c r="O382" s="21" t="s">
        <v>5426</v>
      </c>
      <c r="P382" s="23" t="s">
        <v>5427</v>
      </c>
      <c r="Q382" s="21" t="s">
        <v>2128</v>
      </c>
      <c r="R382" s="21" t="s">
        <v>5428</v>
      </c>
      <c r="S382" s="11" t="s">
        <v>5429</v>
      </c>
      <c r="T382" s="25">
        <v>-0.236</v>
      </c>
      <c r="U382" s="26">
        <v>3</v>
      </c>
      <c r="V382" s="26">
        <v>1</v>
      </c>
      <c r="W382" s="26">
        <v>0</v>
      </c>
    </row>
    <row r="383" spans="1:23">
      <c r="A383" s="20" t="s">
        <v>5430</v>
      </c>
      <c r="B383" s="20" t="s">
        <v>5431</v>
      </c>
      <c r="C383" s="9" t="s">
        <v>2724</v>
      </c>
      <c r="D383" s="10" t="s">
        <v>4933</v>
      </c>
      <c r="E383" s="11" t="s">
        <v>2120</v>
      </c>
      <c r="F383" s="21" t="s">
        <v>5432</v>
      </c>
      <c r="G383" s="21" t="s">
        <v>2412</v>
      </c>
      <c r="H383" s="11" t="s">
        <v>5433</v>
      </c>
      <c r="I383" s="22">
        <v>461.94</v>
      </c>
      <c r="J383" s="23" t="s">
        <v>5434</v>
      </c>
      <c r="K383" s="22">
        <v>92</v>
      </c>
      <c r="L383" s="22">
        <v>199.16</v>
      </c>
      <c r="M383" s="22" t="s">
        <v>2125</v>
      </c>
      <c r="N383" s="22"/>
      <c r="O383" s="21" t="s">
        <v>5435</v>
      </c>
      <c r="P383" s="23" t="s">
        <v>5436</v>
      </c>
      <c r="Q383" s="21" t="s">
        <v>2128</v>
      </c>
      <c r="R383" s="21" t="s">
        <v>2129</v>
      </c>
      <c r="S383" s="11" t="s">
        <v>5437</v>
      </c>
      <c r="T383" s="25">
        <v>5.574</v>
      </c>
      <c r="U383" s="26">
        <v>4</v>
      </c>
      <c r="V383" s="26">
        <v>1</v>
      </c>
      <c r="W383" s="26">
        <v>7</v>
      </c>
    </row>
    <row r="384" spans="1:23">
      <c r="A384" s="20" t="s">
        <v>5438</v>
      </c>
      <c r="B384" s="20" t="s">
        <v>5439</v>
      </c>
      <c r="C384" s="9" t="s">
        <v>2733</v>
      </c>
      <c r="D384" s="10" t="s">
        <v>4933</v>
      </c>
      <c r="E384" s="11" t="s">
        <v>2120</v>
      </c>
      <c r="F384" s="21" t="s">
        <v>5440</v>
      </c>
      <c r="G384" s="21" t="s">
        <v>2509</v>
      </c>
      <c r="H384" s="11" t="s">
        <v>5441</v>
      </c>
      <c r="I384" s="22">
        <v>301.32</v>
      </c>
      <c r="J384" s="23" t="s">
        <v>5442</v>
      </c>
      <c r="K384" s="22">
        <v>7</v>
      </c>
      <c r="L384" s="22">
        <v>23.23</v>
      </c>
      <c r="M384" s="22" t="s">
        <v>2125</v>
      </c>
      <c r="N384" s="22"/>
      <c r="O384" s="21" t="s">
        <v>5443</v>
      </c>
      <c r="P384" s="23" t="s">
        <v>5444</v>
      </c>
      <c r="Q384" s="21" t="s">
        <v>2128</v>
      </c>
      <c r="R384" s="21" t="s">
        <v>5445</v>
      </c>
      <c r="S384" s="11" t="s">
        <v>5446</v>
      </c>
      <c r="T384" s="25">
        <v>3.008</v>
      </c>
      <c r="U384" s="26">
        <v>4</v>
      </c>
      <c r="V384" s="26">
        <v>2</v>
      </c>
      <c r="W384" s="26">
        <v>4</v>
      </c>
    </row>
    <row r="385" spans="1:23">
      <c r="A385" s="20" t="s">
        <v>5447</v>
      </c>
      <c r="B385" s="20" t="s">
        <v>5448</v>
      </c>
      <c r="C385" s="9" t="s">
        <v>2742</v>
      </c>
      <c r="D385" s="10" t="s">
        <v>4933</v>
      </c>
      <c r="E385" s="11" t="s">
        <v>2120</v>
      </c>
      <c r="F385" s="21" t="s">
        <v>2632</v>
      </c>
      <c r="G385" s="21" t="s">
        <v>2509</v>
      </c>
      <c r="H385" s="11" t="s">
        <v>5449</v>
      </c>
      <c r="I385" s="22">
        <v>307.39</v>
      </c>
      <c r="J385" s="23" t="s">
        <v>5450</v>
      </c>
      <c r="K385" s="22">
        <v>62</v>
      </c>
      <c r="L385" s="22">
        <v>201.7</v>
      </c>
      <c r="M385" s="22" t="s">
        <v>2125</v>
      </c>
      <c r="N385" s="22"/>
      <c r="O385" s="21" t="s">
        <v>5451</v>
      </c>
      <c r="P385" s="23" t="s">
        <v>5452</v>
      </c>
      <c r="Q385" s="21" t="s">
        <v>2128</v>
      </c>
      <c r="R385" s="21" t="s">
        <v>2129</v>
      </c>
      <c r="S385" s="11" t="s">
        <v>5453</v>
      </c>
      <c r="T385" s="25">
        <v>2.004</v>
      </c>
      <c r="U385" s="26">
        <v>2</v>
      </c>
      <c r="V385" s="26">
        <v>2</v>
      </c>
      <c r="W385" s="26">
        <v>9</v>
      </c>
    </row>
    <row r="386" spans="1:23">
      <c r="A386" s="20" t="s">
        <v>5454</v>
      </c>
      <c r="B386" s="20" t="s">
        <v>5455</v>
      </c>
      <c r="C386" s="9" t="s">
        <v>2751</v>
      </c>
      <c r="D386" s="10" t="s">
        <v>4933</v>
      </c>
      <c r="E386" s="11" t="s">
        <v>2120</v>
      </c>
      <c r="F386" s="21" t="s">
        <v>2945</v>
      </c>
      <c r="G386" s="21" t="s">
        <v>2122</v>
      </c>
      <c r="H386" s="11" t="s">
        <v>5456</v>
      </c>
      <c r="I386" s="22">
        <v>292.37</v>
      </c>
      <c r="J386" s="23" t="s">
        <v>5457</v>
      </c>
      <c r="K386" s="22">
        <v>58</v>
      </c>
      <c r="L386" s="22">
        <v>198.38</v>
      </c>
      <c r="M386" s="22" t="s">
        <v>2125</v>
      </c>
      <c r="N386" s="22"/>
      <c r="O386" s="21" t="s">
        <v>5458</v>
      </c>
      <c r="P386" s="23" t="s">
        <v>5459</v>
      </c>
      <c r="Q386" s="21" t="s">
        <v>2128</v>
      </c>
      <c r="R386" s="21" t="s">
        <v>2129</v>
      </c>
      <c r="S386" s="11" t="s">
        <v>5460</v>
      </c>
      <c r="T386" s="25">
        <v>3.407</v>
      </c>
      <c r="U386" s="26">
        <v>1</v>
      </c>
      <c r="V386" s="26">
        <v>2</v>
      </c>
      <c r="W386" s="26">
        <v>4</v>
      </c>
    </row>
    <row r="387" spans="1:23">
      <c r="A387" s="20" t="s">
        <v>5461</v>
      </c>
      <c r="B387" s="20" t="s">
        <v>5462</v>
      </c>
      <c r="C387" s="9" t="s">
        <v>2761</v>
      </c>
      <c r="D387" s="10" t="s">
        <v>4933</v>
      </c>
      <c r="E387" s="11" t="s">
        <v>2120</v>
      </c>
      <c r="F387" s="21" t="s">
        <v>5463</v>
      </c>
      <c r="G387" s="21" t="s">
        <v>3240</v>
      </c>
      <c r="H387" s="11" t="s">
        <v>5464</v>
      </c>
      <c r="I387" s="22">
        <v>542.84</v>
      </c>
      <c r="J387" s="23" t="s">
        <v>5465</v>
      </c>
      <c r="K387" s="22">
        <v>100</v>
      </c>
      <c r="L387" s="22">
        <v>184.22</v>
      </c>
      <c r="M387" s="22" t="s">
        <v>2125</v>
      </c>
      <c r="N387" s="22"/>
      <c r="O387" s="21" t="s">
        <v>5466</v>
      </c>
      <c r="P387" s="23" t="s">
        <v>5467</v>
      </c>
      <c r="Q387" s="21" t="s">
        <v>2128</v>
      </c>
      <c r="R387" s="21" t="s">
        <v>2129</v>
      </c>
      <c r="S387" s="11" t="s">
        <v>5468</v>
      </c>
      <c r="T387" s="25">
        <v>8.682</v>
      </c>
      <c r="U387" s="26">
        <v>4</v>
      </c>
      <c r="V387" s="26">
        <v>0</v>
      </c>
      <c r="W387" s="26">
        <v>8</v>
      </c>
    </row>
    <row r="388" spans="1:23">
      <c r="A388" s="20" t="s">
        <v>5469</v>
      </c>
      <c r="B388" s="20" t="s">
        <v>5470</v>
      </c>
      <c r="C388" s="9" t="s">
        <v>2771</v>
      </c>
      <c r="D388" s="10" t="s">
        <v>4933</v>
      </c>
      <c r="E388" s="11" t="s">
        <v>2120</v>
      </c>
      <c r="F388" s="21" t="s">
        <v>2391</v>
      </c>
      <c r="G388" s="21" t="s">
        <v>2248</v>
      </c>
      <c r="H388" s="11" t="s">
        <v>5471</v>
      </c>
      <c r="I388" s="22">
        <v>462.54</v>
      </c>
      <c r="J388" s="23" t="s">
        <v>5472</v>
      </c>
      <c r="K388" s="22">
        <v>38</v>
      </c>
      <c r="L388" s="22">
        <v>82.16</v>
      </c>
      <c r="M388" s="22" t="s">
        <v>2125</v>
      </c>
      <c r="N388" s="22"/>
      <c r="O388" s="21" t="s">
        <v>5473</v>
      </c>
      <c r="P388" s="23" t="s">
        <v>5474</v>
      </c>
      <c r="Q388" s="21" t="s">
        <v>2128</v>
      </c>
      <c r="R388" s="21" t="s">
        <v>2129</v>
      </c>
      <c r="S388" s="11" t="s">
        <v>5475</v>
      </c>
      <c r="T388" s="25">
        <v>3.103</v>
      </c>
      <c r="U388" s="26">
        <v>6</v>
      </c>
      <c r="V388" s="26">
        <v>1</v>
      </c>
      <c r="W388" s="26">
        <v>4</v>
      </c>
    </row>
    <row r="389" spans="1:23">
      <c r="A389" s="20" t="s">
        <v>5476</v>
      </c>
      <c r="B389" s="20" t="s">
        <v>5477</v>
      </c>
      <c r="C389" s="9" t="s">
        <v>2780</v>
      </c>
      <c r="D389" s="10" t="s">
        <v>4933</v>
      </c>
      <c r="E389" s="11" t="s">
        <v>2120</v>
      </c>
      <c r="F389" s="21" t="s">
        <v>5478</v>
      </c>
      <c r="G389" s="21" t="s">
        <v>3240</v>
      </c>
      <c r="H389" s="11" t="s">
        <v>5479</v>
      </c>
      <c r="I389" s="22">
        <v>638.82</v>
      </c>
      <c r="J389" s="23" t="s">
        <v>5480</v>
      </c>
      <c r="K389" s="22">
        <v>127</v>
      </c>
      <c r="L389" s="22">
        <v>198.8</v>
      </c>
      <c r="M389" s="22" t="s">
        <v>2125</v>
      </c>
      <c r="N389" s="22"/>
      <c r="O389" s="21" t="s">
        <v>5481</v>
      </c>
      <c r="P389" s="23" t="s">
        <v>5482</v>
      </c>
      <c r="Q389" s="21" t="s">
        <v>2128</v>
      </c>
      <c r="R389" s="21" t="s">
        <v>5483</v>
      </c>
      <c r="S389" s="11" t="s">
        <v>5484</v>
      </c>
      <c r="T389" s="25">
        <v>5.271</v>
      </c>
      <c r="U389" s="26">
        <v>3</v>
      </c>
      <c r="V389" s="26">
        <v>1</v>
      </c>
      <c r="W389" s="26">
        <v>3</v>
      </c>
    </row>
    <row r="390" spans="1:23">
      <c r="A390" s="8" t="s">
        <v>5485</v>
      </c>
      <c r="B390" s="8" t="s">
        <v>5486</v>
      </c>
      <c r="C390" s="9" t="s">
        <v>2789</v>
      </c>
      <c r="D390" s="10" t="s">
        <v>4933</v>
      </c>
      <c r="E390" s="11" t="s">
        <v>2120</v>
      </c>
      <c r="F390" s="8" t="s">
        <v>5487</v>
      </c>
      <c r="G390" s="8" t="s">
        <v>3240</v>
      </c>
      <c r="H390" s="11" t="s">
        <v>5488</v>
      </c>
      <c r="I390" s="14">
        <v>391.51</v>
      </c>
      <c r="J390" s="15" t="s">
        <v>5489</v>
      </c>
      <c r="K390" s="14">
        <v>78</v>
      </c>
      <c r="L390" s="14">
        <v>199.23</v>
      </c>
      <c r="M390" s="14" t="s">
        <v>2125</v>
      </c>
      <c r="N390" s="14"/>
      <c r="O390" s="8" t="s">
        <v>5490</v>
      </c>
      <c r="P390" s="24" t="s">
        <v>5491</v>
      </c>
      <c r="Q390" s="8" t="s">
        <v>2192</v>
      </c>
      <c r="R390" s="8" t="s">
        <v>5492</v>
      </c>
      <c r="S390" s="8" t="s">
        <v>5493</v>
      </c>
      <c r="T390" s="25">
        <v>3.269</v>
      </c>
      <c r="U390" s="26">
        <v>3</v>
      </c>
      <c r="V390" s="26">
        <v>1</v>
      </c>
      <c r="W390" s="26">
        <v>8</v>
      </c>
    </row>
    <row r="391" spans="1:23">
      <c r="A391" s="20" t="s">
        <v>5494</v>
      </c>
      <c r="B391" s="20" t="s">
        <v>5495</v>
      </c>
      <c r="C391" s="9" t="s">
        <v>2798</v>
      </c>
      <c r="D391" s="10" t="s">
        <v>4933</v>
      </c>
      <c r="E391" s="11" t="s">
        <v>2120</v>
      </c>
      <c r="F391" s="21" t="s">
        <v>3598</v>
      </c>
      <c r="G391" s="21" t="s">
        <v>2302</v>
      </c>
      <c r="H391" s="11" t="s">
        <v>5496</v>
      </c>
      <c r="I391" s="22">
        <v>394.47</v>
      </c>
      <c r="J391" s="23" t="s">
        <v>5497</v>
      </c>
      <c r="K391" s="22">
        <v>23</v>
      </c>
      <c r="L391" s="22">
        <v>58.31</v>
      </c>
      <c r="M391" s="22" t="s">
        <v>2125</v>
      </c>
      <c r="N391" s="22"/>
      <c r="O391" s="21" t="s">
        <v>5498</v>
      </c>
      <c r="P391" s="23" t="s">
        <v>5499</v>
      </c>
      <c r="Q391" s="21" t="s">
        <v>2128</v>
      </c>
      <c r="R391" s="21" t="s">
        <v>2129</v>
      </c>
      <c r="S391" s="11" t="s">
        <v>5500</v>
      </c>
      <c r="T391" s="25">
        <v>5.262</v>
      </c>
      <c r="U391" s="26">
        <v>2</v>
      </c>
      <c r="V391" s="26">
        <v>2</v>
      </c>
      <c r="W391" s="26">
        <v>5</v>
      </c>
    </row>
    <row r="392" spans="1:23">
      <c r="A392" s="20" t="s">
        <v>5501</v>
      </c>
      <c r="B392" s="20" t="s">
        <v>5502</v>
      </c>
      <c r="C392" s="9" t="s">
        <v>2809</v>
      </c>
      <c r="D392" s="10" t="s">
        <v>4933</v>
      </c>
      <c r="E392" s="11" t="s">
        <v>2120</v>
      </c>
      <c r="F392" s="21" t="s">
        <v>2696</v>
      </c>
      <c r="G392" s="21" t="s">
        <v>2177</v>
      </c>
      <c r="H392" s="11" t="s">
        <v>5503</v>
      </c>
      <c r="I392" s="22">
        <v>519.56</v>
      </c>
      <c r="J392" s="23" t="s">
        <v>5504</v>
      </c>
      <c r="K392" s="22">
        <v>30</v>
      </c>
      <c r="L392" s="22">
        <v>57.74</v>
      </c>
      <c r="M392" s="22" t="s">
        <v>2125</v>
      </c>
      <c r="N392" s="22"/>
      <c r="O392" s="21" t="s">
        <v>5505</v>
      </c>
      <c r="P392" s="23" t="s">
        <v>5506</v>
      </c>
      <c r="Q392" s="21" t="s">
        <v>2128</v>
      </c>
      <c r="R392" s="21" t="s">
        <v>5507</v>
      </c>
      <c r="S392" s="11" t="s">
        <v>5508</v>
      </c>
      <c r="T392" s="25">
        <v>5.377</v>
      </c>
      <c r="U392" s="26">
        <v>5</v>
      </c>
      <c r="V392" s="26">
        <v>2</v>
      </c>
      <c r="W392" s="26">
        <v>6</v>
      </c>
    </row>
    <row r="393" spans="1:23">
      <c r="A393" s="20" t="s">
        <v>5509</v>
      </c>
      <c r="B393" s="20" t="s">
        <v>5510</v>
      </c>
      <c r="C393" s="9" t="s">
        <v>2818</v>
      </c>
      <c r="D393" s="10" t="s">
        <v>4933</v>
      </c>
      <c r="E393" s="11" t="s">
        <v>2120</v>
      </c>
      <c r="F393" s="21" t="s">
        <v>5511</v>
      </c>
      <c r="G393" s="21" t="s">
        <v>2248</v>
      </c>
      <c r="H393" s="11" t="s">
        <v>5512</v>
      </c>
      <c r="I393" s="22">
        <v>458</v>
      </c>
      <c r="J393" s="23" t="s">
        <v>5513</v>
      </c>
      <c r="K393" s="22">
        <v>92</v>
      </c>
      <c r="L393" s="22">
        <v>200.87</v>
      </c>
      <c r="M393" s="22" t="s">
        <v>2125</v>
      </c>
      <c r="N393" s="22"/>
      <c r="O393" s="21" t="s">
        <v>5514</v>
      </c>
      <c r="P393" s="23" t="s">
        <v>5515</v>
      </c>
      <c r="Q393" s="21" t="s">
        <v>2128</v>
      </c>
      <c r="R393" s="21" t="s">
        <v>5516</v>
      </c>
      <c r="S393" s="11" t="s">
        <v>5517</v>
      </c>
      <c r="T393" s="25">
        <v>3.102</v>
      </c>
      <c r="U393" s="26">
        <v>3</v>
      </c>
      <c r="V393" s="26">
        <v>2</v>
      </c>
      <c r="W393" s="26">
        <v>6</v>
      </c>
    </row>
    <row r="394" spans="1:23">
      <c r="A394" s="20" t="s">
        <v>5518</v>
      </c>
      <c r="B394" s="20" t="s">
        <v>5519</v>
      </c>
      <c r="C394" s="9" t="s">
        <v>2828</v>
      </c>
      <c r="D394" s="10" t="s">
        <v>4933</v>
      </c>
      <c r="E394" s="11" t="s">
        <v>2120</v>
      </c>
      <c r="F394" s="21" t="s">
        <v>3077</v>
      </c>
      <c r="G394" s="21" t="s">
        <v>2248</v>
      </c>
      <c r="H394" s="11" t="s">
        <v>5520</v>
      </c>
      <c r="I394" s="22">
        <v>309.33</v>
      </c>
      <c r="J394" s="23" t="s">
        <v>5521</v>
      </c>
      <c r="K394" s="22">
        <v>62</v>
      </c>
      <c r="L394" s="22">
        <v>200.43</v>
      </c>
      <c r="M394" s="22" t="s">
        <v>2125</v>
      </c>
      <c r="N394" s="22"/>
      <c r="O394" s="21" t="s">
        <v>5522</v>
      </c>
      <c r="P394" s="23" t="s">
        <v>5523</v>
      </c>
      <c r="Q394" s="21" t="s">
        <v>2128</v>
      </c>
      <c r="R394" s="21" t="s">
        <v>5524</v>
      </c>
      <c r="S394" s="11" t="s">
        <v>5525</v>
      </c>
      <c r="T394" s="25">
        <v>1.886</v>
      </c>
      <c r="U394" s="26">
        <v>5</v>
      </c>
      <c r="V394" s="26">
        <v>2</v>
      </c>
      <c r="W394" s="26">
        <v>2</v>
      </c>
    </row>
    <row r="395" spans="1:23">
      <c r="A395" s="20" t="s">
        <v>5526</v>
      </c>
      <c r="B395" s="20" t="s">
        <v>5527</v>
      </c>
      <c r="C395" s="9" t="s">
        <v>2837</v>
      </c>
      <c r="D395" s="10" t="s">
        <v>4933</v>
      </c>
      <c r="E395" s="11" t="s">
        <v>2120</v>
      </c>
      <c r="F395" s="21" t="s">
        <v>5528</v>
      </c>
      <c r="G395" s="21" t="s">
        <v>2122</v>
      </c>
      <c r="H395" s="11" t="s">
        <v>5529</v>
      </c>
      <c r="I395" s="22">
        <v>578.61</v>
      </c>
      <c r="J395" s="23" t="s">
        <v>5530</v>
      </c>
      <c r="K395" s="22">
        <v>116</v>
      </c>
      <c r="L395" s="22">
        <v>200.48</v>
      </c>
      <c r="M395" s="22" t="s">
        <v>2125</v>
      </c>
      <c r="N395" s="22"/>
      <c r="O395" s="21" t="s">
        <v>5531</v>
      </c>
      <c r="P395" s="23" t="s">
        <v>5532</v>
      </c>
      <c r="Q395" s="21" t="s">
        <v>2128</v>
      </c>
      <c r="R395" s="21" t="s">
        <v>5533</v>
      </c>
      <c r="S395" s="11" t="s">
        <v>5534</v>
      </c>
      <c r="T395" s="25">
        <v>6.388</v>
      </c>
      <c r="U395" s="26">
        <v>3</v>
      </c>
      <c r="V395" s="26">
        <v>6</v>
      </c>
      <c r="W395" s="26">
        <v>5</v>
      </c>
    </row>
    <row r="396" spans="1:23">
      <c r="A396" s="20" t="s">
        <v>5535</v>
      </c>
      <c r="B396" s="20" t="s">
        <v>5536</v>
      </c>
      <c r="C396" s="9" t="s">
        <v>2847</v>
      </c>
      <c r="D396" s="10" t="s">
        <v>4933</v>
      </c>
      <c r="E396" s="11" t="s">
        <v>2120</v>
      </c>
      <c r="F396" s="21" t="s">
        <v>2537</v>
      </c>
      <c r="G396" s="21" t="s">
        <v>2248</v>
      </c>
      <c r="H396" s="11" t="s">
        <v>5537</v>
      </c>
      <c r="I396" s="22">
        <v>441.47</v>
      </c>
      <c r="J396" s="23" t="s">
        <v>5538</v>
      </c>
      <c r="K396" s="22">
        <v>88</v>
      </c>
      <c r="L396" s="22">
        <v>199.33</v>
      </c>
      <c r="M396" s="22" t="s">
        <v>2125</v>
      </c>
      <c r="N396" s="22"/>
      <c r="O396" s="21" t="s">
        <v>5539</v>
      </c>
      <c r="P396" s="23" t="s">
        <v>5540</v>
      </c>
      <c r="Q396" s="21" t="s">
        <v>2128</v>
      </c>
      <c r="R396" s="21" t="s">
        <v>2129</v>
      </c>
      <c r="S396" s="11" t="s">
        <v>5541</v>
      </c>
      <c r="T396" s="25">
        <v>2.826</v>
      </c>
      <c r="U396" s="26">
        <v>4</v>
      </c>
      <c r="V396" s="26">
        <v>2</v>
      </c>
      <c r="W396" s="26">
        <v>5</v>
      </c>
    </row>
    <row r="397" spans="1:23">
      <c r="A397" s="20" t="s">
        <v>5542</v>
      </c>
      <c r="B397" s="20" t="s">
        <v>5543</v>
      </c>
      <c r="C397" s="9" t="s">
        <v>2858</v>
      </c>
      <c r="D397" s="10" t="s">
        <v>4933</v>
      </c>
      <c r="E397" s="11" t="s">
        <v>2120</v>
      </c>
      <c r="F397" s="21" t="s">
        <v>5544</v>
      </c>
      <c r="G397" s="21" t="s">
        <v>2248</v>
      </c>
      <c r="H397" s="11" t="s">
        <v>5545</v>
      </c>
      <c r="I397" s="22">
        <v>432.4</v>
      </c>
      <c r="J397" s="23" t="s">
        <v>5546</v>
      </c>
      <c r="K397" s="22">
        <v>20</v>
      </c>
      <c r="L397" s="22">
        <v>46.25</v>
      </c>
      <c r="M397" s="22" t="s">
        <v>2125</v>
      </c>
      <c r="N397" s="22"/>
      <c r="O397" s="21" t="s">
        <v>5547</v>
      </c>
      <c r="P397" s="23" t="s">
        <v>5548</v>
      </c>
      <c r="Q397" s="21" t="s">
        <v>2128</v>
      </c>
      <c r="R397" s="21" t="s">
        <v>2129</v>
      </c>
      <c r="S397" s="11" t="s">
        <v>5549</v>
      </c>
      <c r="T397" s="25">
        <v>4.323</v>
      </c>
      <c r="U397" s="26">
        <v>3</v>
      </c>
      <c r="V397" s="26">
        <v>1</v>
      </c>
      <c r="W397" s="26">
        <v>3</v>
      </c>
    </row>
    <row r="398" spans="1:23">
      <c r="A398" s="20" t="s">
        <v>5550</v>
      </c>
      <c r="B398" s="20" t="s">
        <v>5551</v>
      </c>
      <c r="C398" s="9" t="s">
        <v>2867</v>
      </c>
      <c r="D398" s="10" t="s">
        <v>4933</v>
      </c>
      <c r="E398" s="11" t="s">
        <v>2120</v>
      </c>
      <c r="F398" s="21" t="s">
        <v>2632</v>
      </c>
      <c r="G398" s="21" t="s">
        <v>2302</v>
      </c>
      <c r="H398" s="11" t="s">
        <v>5552</v>
      </c>
      <c r="I398" s="22">
        <v>269.3</v>
      </c>
      <c r="J398" s="23" t="s">
        <v>5553</v>
      </c>
      <c r="K398" s="22">
        <v>54</v>
      </c>
      <c r="L398" s="22">
        <v>200.52</v>
      </c>
      <c r="M398" s="22" t="s">
        <v>2125</v>
      </c>
      <c r="N398" s="22"/>
      <c r="O398" s="21" t="s">
        <v>5554</v>
      </c>
      <c r="P398" s="23" t="s">
        <v>5555</v>
      </c>
      <c r="Q398" s="21" t="s">
        <v>2128</v>
      </c>
      <c r="R398" s="21" t="s">
        <v>5556</v>
      </c>
      <c r="S398" s="11" t="s">
        <v>5557</v>
      </c>
      <c r="T398" s="25">
        <v>0.988</v>
      </c>
      <c r="U398" s="26">
        <v>2</v>
      </c>
      <c r="V398" s="26">
        <v>3</v>
      </c>
      <c r="W398" s="26">
        <v>3</v>
      </c>
    </row>
    <row r="399" spans="1:23">
      <c r="A399" s="20" t="s">
        <v>5558</v>
      </c>
      <c r="B399" s="20" t="s">
        <v>5559</v>
      </c>
      <c r="C399" s="9" t="s">
        <v>2877</v>
      </c>
      <c r="D399" s="10" t="s">
        <v>4933</v>
      </c>
      <c r="E399" s="11" t="s">
        <v>2120</v>
      </c>
      <c r="F399" s="21" t="s">
        <v>5560</v>
      </c>
      <c r="G399" s="21" t="s">
        <v>2248</v>
      </c>
      <c r="H399" s="11" t="s">
        <v>5561</v>
      </c>
      <c r="I399" s="22">
        <v>391.42</v>
      </c>
      <c r="J399" s="23" t="s">
        <v>5562</v>
      </c>
      <c r="K399" s="22">
        <v>78</v>
      </c>
      <c r="L399" s="22">
        <v>199.27</v>
      </c>
      <c r="M399" s="22" t="s">
        <v>2125</v>
      </c>
      <c r="N399" s="22"/>
      <c r="O399" s="21" t="s">
        <v>5563</v>
      </c>
      <c r="P399" s="23" t="s">
        <v>5564</v>
      </c>
      <c r="Q399" s="21" t="s">
        <v>2128</v>
      </c>
      <c r="R399" s="21" t="s">
        <v>2129</v>
      </c>
      <c r="S399" s="11" t="s">
        <v>5565</v>
      </c>
      <c r="T399" s="25">
        <v>4.069</v>
      </c>
      <c r="U399" s="26">
        <v>3</v>
      </c>
      <c r="V399" s="26">
        <v>2</v>
      </c>
      <c r="W399" s="26">
        <v>5</v>
      </c>
    </row>
    <row r="400" spans="1:23">
      <c r="A400" s="20" t="s">
        <v>5566</v>
      </c>
      <c r="B400" s="20" t="s">
        <v>5567</v>
      </c>
      <c r="C400" s="9" t="s">
        <v>2887</v>
      </c>
      <c r="D400" s="10" t="s">
        <v>4933</v>
      </c>
      <c r="E400" s="11" t="s">
        <v>2120</v>
      </c>
      <c r="F400" s="21" t="s">
        <v>5568</v>
      </c>
      <c r="G400" s="21" t="s">
        <v>2199</v>
      </c>
      <c r="H400" s="11" t="s">
        <v>5569</v>
      </c>
      <c r="I400" s="22">
        <v>719.91</v>
      </c>
      <c r="J400" s="23" t="s">
        <v>5570</v>
      </c>
      <c r="K400" s="22">
        <v>50</v>
      </c>
      <c r="L400" s="22">
        <v>69.45</v>
      </c>
      <c r="M400" s="22" t="s">
        <v>2125</v>
      </c>
      <c r="N400" s="22"/>
      <c r="O400" s="21" t="s">
        <v>5571</v>
      </c>
      <c r="P400" s="23" t="s">
        <v>5572</v>
      </c>
      <c r="Q400" s="21" t="s">
        <v>2128</v>
      </c>
      <c r="R400" s="21" t="s">
        <v>2129</v>
      </c>
      <c r="S400" s="11" t="s">
        <v>5573</v>
      </c>
      <c r="T400" s="25">
        <v>3.799</v>
      </c>
      <c r="U400" s="26">
        <v>7</v>
      </c>
      <c r="V400" s="26">
        <v>4</v>
      </c>
      <c r="W400" s="26">
        <v>20</v>
      </c>
    </row>
    <row r="401" spans="1:23">
      <c r="A401" s="20" t="s">
        <v>5574</v>
      </c>
      <c r="B401" s="20" t="s">
        <v>5575</v>
      </c>
      <c r="C401" s="9" t="s">
        <v>2895</v>
      </c>
      <c r="D401" s="10" t="s">
        <v>4933</v>
      </c>
      <c r="E401" s="11" t="s">
        <v>2120</v>
      </c>
      <c r="F401" s="21" t="s">
        <v>5391</v>
      </c>
      <c r="G401" s="21" t="s">
        <v>2177</v>
      </c>
      <c r="H401" s="11" t="s">
        <v>5576</v>
      </c>
      <c r="I401" s="22">
        <v>520.94</v>
      </c>
      <c r="J401" s="23" t="s">
        <v>5577</v>
      </c>
      <c r="K401" s="22">
        <v>104</v>
      </c>
      <c r="L401" s="22">
        <v>199.64</v>
      </c>
      <c r="M401" s="22" t="s">
        <v>2125</v>
      </c>
      <c r="N401" s="22"/>
      <c r="O401" s="21" t="s">
        <v>5578</v>
      </c>
      <c r="P401" s="23" t="s">
        <v>5579</v>
      </c>
      <c r="Q401" s="21" t="s">
        <v>2128</v>
      </c>
      <c r="R401" s="21" t="s">
        <v>2129</v>
      </c>
      <c r="S401" s="11" t="s">
        <v>5580</v>
      </c>
      <c r="T401" s="25">
        <v>4.564</v>
      </c>
      <c r="U401" s="26">
        <v>1</v>
      </c>
      <c r="V401" s="26">
        <v>2</v>
      </c>
      <c r="W401" s="26">
        <v>1</v>
      </c>
    </row>
    <row r="402" spans="1:23">
      <c r="A402" s="20" t="s">
        <v>5581</v>
      </c>
      <c r="B402" s="20" t="s">
        <v>5582</v>
      </c>
      <c r="C402" s="9" t="s">
        <v>2118</v>
      </c>
      <c r="D402" s="10" t="s">
        <v>5583</v>
      </c>
      <c r="E402" s="11" t="s">
        <v>2120</v>
      </c>
      <c r="F402" s="21" t="s">
        <v>5584</v>
      </c>
      <c r="G402" s="21" t="s">
        <v>4525</v>
      </c>
      <c r="H402" s="11" t="s">
        <v>5585</v>
      </c>
      <c r="I402" s="22">
        <v>483.63</v>
      </c>
      <c r="J402" s="23" t="s">
        <v>5586</v>
      </c>
      <c r="K402" s="22">
        <v>97</v>
      </c>
      <c r="L402" s="22">
        <v>200.57</v>
      </c>
      <c r="M402" s="22" t="s">
        <v>2125</v>
      </c>
      <c r="N402" s="22"/>
      <c r="O402" s="21" t="s">
        <v>5587</v>
      </c>
      <c r="P402" s="23" t="s">
        <v>5588</v>
      </c>
      <c r="Q402" s="21" t="s">
        <v>2128</v>
      </c>
      <c r="R402" s="21" t="s">
        <v>2129</v>
      </c>
      <c r="S402" s="11" t="s">
        <v>5589</v>
      </c>
      <c r="T402" s="25">
        <v>5.208</v>
      </c>
      <c r="U402" s="26">
        <v>3</v>
      </c>
      <c r="V402" s="26">
        <v>1</v>
      </c>
      <c r="W402" s="26">
        <v>5</v>
      </c>
    </row>
    <row r="403" spans="1:23">
      <c r="A403" s="20" t="s">
        <v>5590</v>
      </c>
      <c r="B403" s="20" t="s">
        <v>5591</v>
      </c>
      <c r="C403" s="9" t="s">
        <v>2133</v>
      </c>
      <c r="D403" s="10" t="s">
        <v>5583</v>
      </c>
      <c r="E403" s="11" t="s">
        <v>2120</v>
      </c>
      <c r="F403" s="21" t="s">
        <v>3978</v>
      </c>
      <c r="G403" s="21" t="s">
        <v>3323</v>
      </c>
      <c r="H403" s="11" t="s">
        <v>5592</v>
      </c>
      <c r="I403" s="22">
        <v>172.24</v>
      </c>
      <c r="J403" s="23" t="s">
        <v>5593</v>
      </c>
      <c r="K403" s="22">
        <v>34</v>
      </c>
      <c r="L403" s="22">
        <v>197.4</v>
      </c>
      <c r="M403" s="22">
        <v>34</v>
      </c>
      <c r="N403" s="22">
        <v>197.4</v>
      </c>
      <c r="O403" s="21" t="s">
        <v>5594</v>
      </c>
      <c r="P403" s="23" t="s">
        <v>5595</v>
      </c>
      <c r="Q403" s="21" t="s">
        <v>2128</v>
      </c>
      <c r="R403" s="21" t="s">
        <v>5596</v>
      </c>
      <c r="S403" s="11" t="s">
        <v>5597</v>
      </c>
      <c r="T403" s="25">
        <v>0.413</v>
      </c>
      <c r="U403" s="26">
        <v>0</v>
      </c>
      <c r="V403" s="26">
        <v>1</v>
      </c>
      <c r="W403" s="26">
        <v>0</v>
      </c>
    </row>
    <row r="404" spans="1:23">
      <c r="A404" s="20" t="s">
        <v>5598</v>
      </c>
      <c r="B404" s="20" t="s">
        <v>5599</v>
      </c>
      <c r="C404" s="9" t="s">
        <v>2144</v>
      </c>
      <c r="D404" s="10" t="s">
        <v>5583</v>
      </c>
      <c r="E404" s="11" t="s">
        <v>2120</v>
      </c>
      <c r="F404" s="21" t="s">
        <v>5600</v>
      </c>
      <c r="G404" s="21" t="s">
        <v>3025</v>
      </c>
      <c r="H404" s="11" t="s">
        <v>5601</v>
      </c>
      <c r="I404" s="22">
        <v>290.36</v>
      </c>
      <c r="J404" s="23" t="s">
        <v>5602</v>
      </c>
      <c r="K404" s="22">
        <v>30</v>
      </c>
      <c r="L404" s="22">
        <v>103.32</v>
      </c>
      <c r="M404" s="22" t="s">
        <v>2125</v>
      </c>
      <c r="N404" s="22"/>
      <c r="O404" s="21" t="s">
        <v>5603</v>
      </c>
      <c r="P404" s="23" t="s">
        <v>5604</v>
      </c>
      <c r="Q404" s="21" t="s">
        <v>2128</v>
      </c>
      <c r="R404" s="21" t="s">
        <v>2129</v>
      </c>
      <c r="S404" s="11" t="s">
        <v>5605</v>
      </c>
      <c r="T404" s="25">
        <v>3.391</v>
      </c>
      <c r="U404" s="26">
        <v>2</v>
      </c>
      <c r="V404" s="26">
        <v>2</v>
      </c>
      <c r="W404" s="26">
        <v>6</v>
      </c>
    </row>
    <row r="405" spans="1:23">
      <c r="A405" s="20" t="s">
        <v>5606</v>
      </c>
      <c r="B405" s="20" t="s">
        <v>5607</v>
      </c>
      <c r="C405" s="9" t="s">
        <v>2155</v>
      </c>
      <c r="D405" s="10" t="s">
        <v>5583</v>
      </c>
      <c r="E405" s="11" t="s">
        <v>2120</v>
      </c>
      <c r="F405" s="21" t="s">
        <v>5608</v>
      </c>
      <c r="G405" s="21" t="s">
        <v>4525</v>
      </c>
      <c r="H405" s="11" t="s">
        <v>5609</v>
      </c>
      <c r="I405" s="22">
        <v>207.25</v>
      </c>
      <c r="J405" s="23" t="s">
        <v>5610</v>
      </c>
      <c r="K405" s="22">
        <v>41</v>
      </c>
      <c r="L405" s="22">
        <v>197.83</v>
      </c>
      <c r="M405" s="22" t="s">
        <v>2125</v>
      </c>
      <c r="N405" s="22"/>
      <c r="O405" s="21" t="s">
        <v>5611</v>
      </c>
      <c r="P405" s="23" t="s">
        <v>5612</v>
      </c>
      <c r="Q405" s="21" t="s">
        <v>2128</v>
      </c>
      <c r="R405" s="21" t="s">
        <v>5613</v>
      </c>
      <c r="S405" s="11" t="s">
        <v>5614</v>
      </c>
      <c r="T405" s="25">
        <v>1.721</v>
      </c>
      <c r="U405" s="26">
        <v>2</v>
      </c>
      <c r="V405" s="26">
        <v>0</v>
      </c>
      <c r="W405" s="26">
        <v>2</v>
      </c>
    </row>
    <row r="406" spans="1:23">
      <c r="A406" s="20" t="s">
        <v>5615</v>
      </c>
      <c r="B406" s="20" t="s">
        <v>5616</v>
      </c>
      <c r="C406" s="9" t="s">
        <v>2165</v>
      </c>
      <c r="D406" s="10" t="s">
        <v>5583</v>
      </c>
      <c r="E406" s="11" t="s">
        <v>2120</v>
      </c>
      <c r="F406" s="21" t="s">
        <v>3427</v>
      </c>
      <c r="G406" s="21" t="s">
        <v>3250</v>
      </c>
      <c r="H406" s="11" t="s">
        <v>5617</v>
      </c>
      <c r="I406" s="22">
        <v>329.4</v>
      </c>
      <c r="J406" s="23" t="s">
        <v>5618</v>
      </c>
      <c r="K406" s="22">
        <v>34</v>
      </c>
      <c r="L406" s="22">
        <v>103.22</v>
      </c>
      <c r="M406" s="22" t="s">
        <v>2125</v>
      </c>
      <c r="N406" s="22"/>
      <c r="O406" s="21" t="s">
        <v>5619</v>
      </c>
      <c r="P406" s="23" t="s">
        <v>5620</v>
      </c>
      <c r="Q406" s="21" t="s">
        <v>2128</v>
      </c>
      <c r="R406" s="21" t="s">
        <v>2129</v>
      </c>
      <c r="S406" s="11" t="s">
        <v>5621</v>
      </c>
      <c r="T406" s="25">
        <v>5.549</v>
      </c>
      <c r="U406" s="26">
        <v>2</v>
      </c>
      <c r="V406" s="26">
        <v>2</v>
      </c>
      <c r="W406" s="26">
        <v>4</v>
      </c>
    </row>
    <row r="407" spans="1:23">
      <c r="A407" s="20" t="s">
        <v>5622</v>
      </c>
      <c r="B407" s="20" t="s">
        <v>5623</v>
      </c>
      <c r="C407" s="9" t="s">
        <v>2175</v>
      </c>
      <c r="D407" s="10" t="s">
        <v>5583</v>
      </c>
      <c r="E407" s="11" t="s">
        <v>2120</v>
      </c>
      <c r="F407" s="21" t="s">
        <v>5624</v>
      </c>
      <c r="G407" s="21" t="s">
        <v>2157</v>
      </c>
      <c r="H407" s="11" t="s">
        <v>5625</v>
      </c>
      <c r="I407" s="22">
        <v>352.34</v>
      </c>
      <c r="J407" s="23" t="s">
        <v>5626</v>
      </c>
      <c r="K407" s="22">
        <v>7</v>
      </c>
      <c r="L407" s="22">
        <v>19.87</v>
      </c>
      <c r="M407" s="22" t="s">
        <v>2125</v>
      </c>
      <c r="N407" s="22"/>
      <c r="O407" s="21" t="s">
        <v>5627</v>
      </c>
      <c r="P407" s="23" t="s">
        <v>2170</v>
      </c>
      <c r="Q407" s="21" t="s">
        <v>2128</v>
      </c>
      <c r="R407" s="21" t="s">
        <v>5628</v>
      </c>
      <c r="S407" s="11" t="s">
        <v>5629</v>
      </c>
      <c r="T407" s="25">
        <v>1.153</v>
      </c>
      <c r="U407" s="26">
        <v>3</v>
      </c>
      <c r="V407" s="26">
        <v>2</v>
      </c>
      <c r="W407" s="26">
        <v>5</v>
      </c>
    </row>
    <row r="408" spans="1:23">
      <c r="A408" s="20" t="s">
        <v>5630</v>
      </c>
      <c r="B408" s="20" t="s">
        <v>5631</v>
      </c>
      <c r="C408" s="9" t="s">
        <v>2186</v>
      </c>
      <c r="D408" s="10" t="s">
        <v>5583</v>
      </c>
      <c r="E408" s="11" t="s">
        <v>2120</v>
      </c>
      <c r="F408" s="21" t="s">
        <v>5632</v>
      </c>
      <c r="G408" s="21" t="s">
        <v>2122</v>
      </c>
      <c r="H408" s="11" t="s">
        <v>5633</v>
      </c>
      <c r="I408" s="22">
        <v>479.81</v>
      </c>
      <c r="J408" s="23" t="s">
        <v>5634</v>
      </c>
      <c r="K408" s="22">
        <v>95</v>
      </c>
      <c r="L408" s="22">
        <v>198</v>
      </c>
      <c r="M408" s="22" t="s">
        <v>2125</v>
      </c>
      <c r="N408" s="22"/>
      <c r="O408" s="21" t="s">
        <v>5635</v>
      </c>
      <c r="P408" s="23" t="s">
        <v>5636</v>
      </c>
      <c r="Q408" s="21" t="s">
        <v>2128</v>
      </c>
      <c r="R408" s="21" t="s">
        <v>2129</v>
      </c>
      <c r="S408" s="11" t="s">
        <v>5637</v>
      </c>
      <c r="T408" s="25">
        <v>5.82</v>
      </c>
      <c r="U408" s="26">
        <v>2</v>
      </c>
      <c r="V408" s="26">
        <v>3</v>
      </c>
      <c r="W408" s="26">
        <v>8</v>
      </c>
    </row>
    <row r="409" spans="1:23">
      <c r="A409" s="20" t="s">
        <v>5638</v>
      </c>
      <c r="B409" s="20" t="s">
        <v>5639</v>
      </c>
      <c r="C409" s="9" t="s">
        <v>2197</v>
      </c>
      <c r="D409" s="10" t="s">
        <v>5583</v>
      </c>
      <c r="E409" s="11" t="s">
        <v>2120</v>
      </c>
      <c r="F409" s="21" t="s">
        <v>3198</v>
      </c>
      <c r="G409" s="21" t="s">
        <v>2248</v>
      </c>
      <c r="H409" s="11" t="s">
        <v>5640</v>
      </c>
      <c r="I409" s="22">
        <v>501.8</v>
      </c>
      <c r="J409" s="23" t="s">
        <v>5641</v>
      </c>
      <c r="K409" s="22">
        <v>93</v>
      </c>
      <c r="L409" s="22">
        <v>185.33</v>
      </c>
      <c r="M409" s="22" t="s">
        <v>2125</v>
      </c>
      <c r="N409" s="22"/>
      <c r="O409" s="21" t="s">
        <v>5642</v>
      </c>
      <c r="P409" s="23" t="s">
        <v>5643</v>
      </c>
      <c r="Q409" s="21" t="s">
        <v>2327</v>
      </c>
      <c r="R409" s="21" t="s">
        <v>5644</v>
      </c>
      <c r="S409" s="11" t="s">
        <v>5645</v>
      </c>
      <c r="T409" s="25">
        <v>4.858</v>
      </c>
      <c r="U409" s="26">
        <v>4</v>
      </c>
      <c r="V409" s="26">
        <v>3</v>
      </c>
      <c r="W409" s="26">
        <v>7</v>
      </c>
    </row>
    <row r="410" spans="1:23">
      <c r="A410" s="20" t="s">
        <v>5646</v>
      </c>
      <c r="B410" s="20" t="s">
        <v>5647</v>
      </c>
      <c r="C410" s="9" t="s">
        <v>2208</v>
      </c>
      <c r="D410" s="10" t="s">
        <v>5583</v>
      </c>
      <c r="E410" s="11" t="s">
        <v>2120</v>
      </c>
      <c r="F410" s="21" t="s">
        <v>5648</v>
      </c>
      <c r="G410" s="21" t="s">
        <v>2248</v>
      </c>
      <c r="H410" s="11" t="s">
        <v>5649</v>
      </c>
      <c r="I410" s="22">
        <v>222.26</v>
      </c>
      <c r="J410" s="23" t="s">
        <v>5650</v>
      </c>
      <c r="K410" s="22">
        <v>44.5</v>
      </c>
      <c r="L410" s="22">
        <v>200.22</v>
      </c>
      <c r="M410" s="22" t="s">
        <v>2125</v>
      </c>
      <c r="N410" s="22"/>
      <c r="O410" s="21" t="s">
        <v>5651</v>
      </c>
      <c r="P410" s="23" t="s">
        <v>5652</v>
      </c>
      <c r="Q410" s="21" t="s">
        <v>2128</v>
      </c>
      <c r="R410" s="21" t="s">
        <v>5653</v>
      </c>
      <c r="S410" s="11" t="s">
        <v>5654</v>
      </c>
      <c r="T410" s="25">
        <v>2.145</v>
      </c>
      <c r="U410" s="26">
        <v>2</v>
      </c>
      <c r="V410" s="26">
        <v>0</v>
      </c>
      <c r="W410" s="26">
        <v>2</v>
      </c>
    </row>
    <row r="411" spans="1:23">
      <c r="A411" s="20" t="s">
        <v>5655</v>
      </c>
      <c r="B411" s="20" t="s">
        <v>5656</v>
      </c>
      <c r="C411" s="9" t="s">
        <v>2218</v>
      </c>
      <c r="D411" s="10" t="s">
        <v>5583</v>
      </c>
      <c r="E411" s="11" t="s">
        <v>2120</v>
      </c>
      <c r="F411" s="21" t="s">
        <v>5367</v>
      </c>
      <c r="G411" s="21" t="s">
        <v>2122</v>
      </c>
      <c r="H411" s="11" t="s">
        <v>5657</v>
      </c>
      <c r="I411" s="22">
        <v>306.14</v>
      </c>
      <c r="J411" s="23" t="s">
        <v>5658</v>
      </c>
      <c r="K411" s="22">
        <v>61</v>
      </c>
      <c r="L411" s="22">
        <v>199.26</v>
      </c>
      <c r="M411" s="22" t="s">
        <v>2125</v>
      </c>
      <c r="N411" s="22"/>
      <c r="O411" s="21" t="s">
        <v>5659</v>
      </c>
      <c r="P411" s="23" t="s">
        <v>5660</v>
      </c>
      <c r="Q411" s="21" t="s">
        <v>2128</v>
      </c>
      <c r="R411" s="21" t="s">
        <v>2129</v>
      </c>
      <c r="S411" s="11" t="s">
        <v>5661</v>
      </c>
      <c r="T411" s="25">
        <v>3.788</v>
      </c>
      <c r="U411" s="26">
        <v>2</v>
      </c>
      <c r="V411" s="26">
        <v>0</v>
      </c>
      <c r="W411" s="26">
        <v>2</v>
      </c>
    </row>
    <row r="412" spans="1:23">
      <c r="A412" s="20" t="s">
        <v>5662</v>
      </c>
      <c r="B412" s="20" t="s">
        <v>5663</v>
      </c>
      <c r="C412" s="9" t="s">
        <v>2228</v>
      </c>
      <c r="D412" s="10" t="s">
        <v>5583</v>
      </c>
      <c r="E412" s="11" t="s">
        <v>2120</v>
      </c>
      <c r="F412" s="21" t="s">
        <v>3484</v>
      </c>
      <c r="G412" s="21" t="s">
        <v>2177</v>
      </c>
      <c r="H412" s="11" t="s">
        <v>5664</v>
      </c>
      <c r="I412" s="22">
        <v>399.51</v>
      </c>
      <c r="J412" s="23" t="s">
        <v>5665</v>
      </c>
      <c r="K412" s="22">
        <v>80</v>
      </c>
      <c r="L412" s="22">
        <v>200.25</v>
      </c>
      <c r="M412" s="22" t="s">
        <v>2125</v>
      </c>
      <c r="N412" s="22"/>
      <c r="O412" s="21" t="s">
        <v>5666</v>
      </c>
      <c r="P412" s="23" t="s">
        <v>5667</v>
      </c>
      <c r="Q412" s="21" t="s">
        <v>2128</v>
      </c>
      <c r="R412" s="21" t="s">
        <v>2129</v>
      </c>
      <c r="S412" s="11" t="s">
        <v>5668</v>
      </c>
      <c r="T412" s="25">
        <v>5.629</v>
      </c>
      <c r="U412" s="26">
        <v>3</v>
      </c>
      <c r="V412" s="26">
        <v>1</v>
      </c>
      <c r="W412" s="26">
        <v>5</v>
      </c>
    </row>
    <row r="413" spans="1:23">
      <c r="A413" s="20" t="s">
        <v>5669</v>
      </c>
      <c r="B413" s="20" t="s">
        <v>5670</v>
      </c>
      <c r="C413" s="9" t="s">
        <v>2236</v>
      </c>
      <c r="D413" s="10" t="s">
        <v>5583</v>
      </c>
      <c r="E413" s="11" t="s">
        <v>2120</v>
      </c>
      <c r="F413" s="21" t="s">
        <v>5671</v>
      </c>
      <c r="G413" s="21" t="s">
        <v>2122</v>
      </c>
      <c r="H413" s="11" t="s">
        <v>5672</v>
      </c>
      <c r="I413" s="22">
        <v>367.3</v>
      </c>
      <c r="J413" s="23" t="s">
        <v>5673</v>
      </c>
      <c r="K413" s="22">
        <v>67</v>
      </c>
      <c r="L413" s="22">
        <v>182.41</v>
      </c>
      <c r="M413" s="22" t="s">
        <v>2125</v>
      </c>
      <c r="N413" s="22"/>
      <c r="O413" s="21" t="s">
        <v>5674</v>
      </c>
      <c r="P413" s="23" t="s">
        <v>5675</v>
      </c>
      <c r="Q413" s="21" t="s">
        <v>5676</v>
      </c>
      <c r="R413" s="21" t="s">
        <v>5677</v>
      </c>
      <c r="S413" s="11" t="s">
        <v>5678</v>
      </c>
      <c r="T413" s="25">
        <v>3.993</v>
      </c>
      <c r="U413" s="26">
        <v>1</v>
      </c>
      <c r="V413" s="26">
        <v>0</v>
      </c>
      <c r="W413" s="26">
        <v>3</v>
      </c>
    </row>
    <row r="414" spans="1:23">
      <c r="A414" s="20" t="s">
        <v>5679</v>
      </c>
      <c r="B414" s="20" t="s">
        <v>5680</v>
      </c>
      <c r="C414" s="9" t="s">
        <v>2246</v>
      </c>
      <c r="D414" s="10" t="s">
        <v>5583</v>
      </c>
      <c r="E414" s="11" t="s">
        <v>2120</v>
      </c>
      <c r="F414" s="21" t="s">
        <v>5681</v>
      </c>
      <c r="G414" s="21" t="s">
        <v>2122</v>
      </c>
      <c r="H414" s="11" t="s">
        <v>5682</v>
      </c>
      <c r="I414" s="22">
        <v>181.21</v>
      </c>
      <c r="J414" s="23" t="s">
        <v>5683</v>
      </c>
      <c r="K414" s="22">
        <v>36</v>
      </c>
      <c r="L414" s="22">
        <v>198.66</v>
      </c>
      <c r="M414" s="22" t="s">
        <v>2125</v>
      </c>
      <c r="N414" s="22"/>
      <c r="O414" s="21" t="s">
        <v>5684</v>
      </c>
      <c r="P414" s="23" t="s">
        <v>5685</v>
      </c>
      <c r="Q414" s="21" t="s">
        <v>2128</v>
      </c>
      <c r="R414" s="21" t="s">
        <v>5686</v>
      </c>
      <c r="S414" s="11" t="s">
        <v>5687</v>
      </c>
      <c r="T414" s="25">
        <v>0.825</v>
      </c>
      <c r="U414" s="26">
        <v>2</v>
      </c>
      <c r="V414" s="26">
        <v>1</v>
      </c>
      <c r="W414" s="26">
        <v>2</v>
      </c>
    </row>
    <row r="415" spans="1:23">
      <c r="A415" s="20" t="s">
        <v>5688</v>
      </c>
      <c r="B415" s="20" t="s">
        <v>5689</v>
      </c>
      <c r="C415" s="9" t="s">
        <v>2257</v>
      </c>
      <c r="D415" s="10" t="s">
        <v>5583</v>
      </c>
      <c r="E415" s="11" t="s">
        <v>2120</v>
      </c>
      <c r="F415" s="21" t="s">
        <v>5690</v>
      </c>
      <c r="G415" s="21" t="s">
        <v>2920</v>
      </c>
      <c r="H415" s="11" t="s">
        <v>5691</v>
      </c>
      <c r="I415" s="22">
        <v>365.83</v>
      </c>
      <c r="J415" s="23" t="s">
        <v>5692</v>
      </c>
      <c r="K415" s="22">
        <v>73</v>
      </c>
      <c r="L415" s="22">
        <v>199.55</v>
      </c>
      <c r="M415" s="22">
        <v>1</v>
      </c>
      <c r="N415" s="22">
        <v>2.73</v>
      </c>
      <c r="O415" s="21" t="s">
        <v>5693</v>
      </c>
      <c r="P415" s="23" t="s">
        <v>5694</v>
      </c>
      <c r="Q415" s="21" t="s">
        <v>2327</v>
      </c>
      <c r="R415" s="21" t="s">
        <v>5695</v>
      </c>
      <c r="S415" s="11" t="s">
        <v>5696</v>
      </c>
      <c r="T415" s="25">
        <v>3.611</v>
      </c>
      <c r="U415" s="26">
        <v>3</v>
      </c>
      <c r="V415" s="26">
        <v>1</v>
      </c>
      <c r="W415" s="26">
        <v>4</v>
      </c>
    </row>
    <row r="416" spans="1:23">
      <c r="A416" s="20" t="s">
        <v>5697</v>
      </c>
      <c r="B416" s="20" t="s">
        <v>5698</v>
      </c>
      <c r="C416" s="9" t="s">
        <v>2267</v>
      </c>
      <c r="D416" s="10" t="s">
        <v>5583</v>
      </c>
      <c r="E416" s="11" t="s">
        <v>2120</v>
      </c>
      <c r="F416" s="21" t="s">
        <v>5699</v>
      </c>
      <c r="G416" s="21" t="s">
        <v>2135</v>
      </c>
      <c r="H416" s="11" t="s">
        <v>5700</v>
      </c>
      <c r="I416" s="22">
        <v>437.52</v>
      </c>
      <c r="J416" s="23" t="s">
        <v>5701</v>
      </c>
      <c r="K416" s="22">
        <v>87</v>
      </c>
      <c r="L416" s="22">
        <v>198.85</v>
      </c>
      <c r="M416" s="22" t="s">
        <v>2125</v>
      </c>
      <c r="N416" s="22"/>
      <c r="O416" s="21" t="s">
        <v>5702</v>
      </c>
      <c r="P416" s="23" t="s">
        <v>5703</v>
      </c>
      <c r="Q416" s="21" t="s">
        <v>2192</v>
      </c>
      <c r="R416" s="21" t="s">
        <v>5704</v>
      </c>
      <c r="S416" s="11" t="s">
        <v>5705</v>
      </c>
      <c r="T416" s="25">
        <v>3.741</v>
      </c>
      <c r="U416" s="26">
        <v>5</v>
      </c>
      <c r="V416" s="26">
        <v>2</v>
      </c>
      <c r="W416" s="26">
        <v>5</v>
      </c>
    </row>
    <row r="417" spans="1:23">
      <c r="A417" s="20" t="s">
        <v>5706</v>
      </c>
      <c r="B417" s="20" t="s">
        <v>5707</v>
      </c>
      <c r="C417" s="9" t="s">
        <v>2278</v>
      </c>
      <c r="D417" s="10" t="s">
        <v>5583</v>
      </c>
      <c r="E417" s="11" t="s">
        <v>2120</v>
      </c>
      <c r="F417" s="21" t="s">
        <v>5708</v>
      </c>
      <c r="G417" s="21" t="s">
        <v>3240</v>
      </c>
      <c r="H417" s="11" t="s">
        <v>5709</v>
      </c>
      <c r="I417" s="22">
        <v>180.16</v>
      </c>
      <c r="J417" s="23" t="s">
        <v>5710</v>
      </c>
      <c r="K417" s="22">
        <v>36</v>
      </c>
      <c r="L417" s="22">
        <v>199.82</v>
      </c>
      <c r="M417" s="22" t="s">
        <v>2125</v>
      </c>
      <c r="N417" s="22"/>
      <c r="O417" s="21" t="s">
        <v>5711</v>
      </c>
      <c r="P417" s="23" t="s">
        <v>5712</v>
      </c>
      <c r="Q417" s="21" t="s">
        <v>2128</v>
      </c>
      <c r="R417" s="21" t="s">
        <v>5713</v>
      </c>
      <c r="S417" s="11" t="s">
        <v>5714</v>
      </c>
      <c r="T417" s="25">
        <v>1.227</v>
      </c>
      <c r="U417" s="26">
        <v>3</v>
      </c>
      <c r="V417" s="26">
        <v>0</v>
      </c>
      <c r="W417" s="26">
        <v>3</v>
      </c>
    </row>
    <row r="418" spans="1:23">
      <c r="A418" s="20" t="s">
        <v>5715</v>
      </c>
      <c r="B418" s="20" t="s">
        <v>5716</v>
      </c>
      <c r="C418" s="9" t="s">
        <v>2289</v>
      </c>
      <c r="D418" s="10" t="s">
        <v>5583</v>
      </c>
      <c r="E418" s="11" t="s">
        <v>2120</v>
      </c>
      <c r="F418" s="21" t="s">
        <v>5717</v>
      </c>
      <c r="G418" s="21" t="s">
        <v>2509</v>
      </c>
      <c r="H418" s="11" t="s">
        <v>5718</v>
      </c>
      <c r="I418" s="22">
        <v>835.93</v>
      </c>
      <c r="J418" s="23" t="s">
        <v>5719</v>
      </c>
      <c r="K418" s="22">
        <v>100</v>
      </c>
      <c r="L418" s="22">
        <v>119.63</v>
      </c>
      <c r="M418" s="22" t="s">
        <v>2125</v>
      </c>
      <c r="N418" s="22"/>
      <c r="O418" s="21" t="s">
        <v>5720</v>
      </c>
      <c r="P418" s="23" t="s">
        <v>5721</v>
      </c>
      <c r="Q418" s="21" t="s">
        <v>2128</v>
      </c>
      <c r="R418" s="21" t="s">
        <v>5722</v>
      </c>
      <c r="S418" s="11" t="s">
        <v>5723</v>
      </c>
      <c r="T418" s="25">
        <v>3.403</v>
      </c>
      <c r="U418" s="26">
        <v>12</v>
      </c>
      <c r="V418" s="26">
        <v>2</v>
      </c>
      <c r="W418" s="26">
        <v>15</v>
      </c>
    </row>
    <row r="419" spans="1:23">
      <c r="A419" s="20" t="s">
        <v>5724</v>
      </c>
      <c r="B419" s="20" t="s">
        <v>5725</v>
      </c>
      <c r="C419" s="9" t="s">
        <v>2300</v>
      </c>
      <c r="D419" s="10" t="s">
        <v>5583</v>
      </c>
      <c r="E419" s="11" t="s">
        <v>2120</v>
      </c>
      <c r="F419" s="21" t="s">
        <v>5726</v>
      </c>
      <c r="G419" s="21" t="s">
        <v>2849</v>
      </c>
      <c r="H419" s="11" t="s">
        <v>5727</v>
      </c>
      <c r="I419" s="22">
        <v>256.09</v>
      </c>
      <c r="J419" s="23" t="s">
        <v>5728</v>
      </c>
      <c r="K419" s="22">
        <v>10</v>
      </c>
      <c r="L419" s="22">
        <v>39.05</v>
      </c>
      <c r="M419" s="22" t="s">
        <v>2125</v>
      </c>
      <c r="N419" s="22"/>
      <c r="O419" s="21" t="s">
        <v>5729</v>
      </c>
      <c r="P419" s="23" t="s">
        <v>5730</v>
      </c>
      <c r="Q419" s="21" t="s">
        <v>2128</v>
      </c>
      <c r="R419" s="21" t="s">
        <v>5731</v>
      </c>
      <c r="S419" s="11" t="s">
        <v>5732</v>
      </c>
      <c r="T419" s="25">
        <v>2.426</v>
      </c>
      <c r="U419" s="26">
        <v>3</v>
      </c>
      <c r="V419" s="26">
        <v>2</v>
      </c>
      <c r="W419" s="26">
        <v>1</v>
      </c>
    </row>
    <row r="420" spans="1:23">
      <c r="A420" s="20" t="s">
        <v>5733</v>
      </c>
      <c r="B420" s="20" t="s">
        <v>5734</v>
      </c>
      <c r="C420" s="9" t="s">
        <v>2311</v>
      </c>
      <c r="D420" s="10" t="s">
        <v>5583</v>
      </c>
      <c r="E420" s="11" t="s">
        <v>2120</v>
      </c>
      <c r="F420" s="21" t="s">
        <v>5735</v>
      </c>
      <c r="G420" s="21" t="s">
        <v>2199</v>
      </c>
      <c r="H420" s="11" t="s">
        <v>5736</v>
      </c>
      <c r="I420" s="22">
        <v>174.19</v>
      </c>
      <c r="J420" s="23" t="s">
        <v>5737</v>
      </c>
      <c r="K420" s="22">
        <v>35</v>
      </c>
      <c r="L420" s="22">
        <v>200.93</v>
      </c>
      <c r="M420" s="22" t="s">
        <v>2125</v>
      </c>
      <c r="N420" s="22"/>
      <c r="O420" s="21" t="s">
        <v>5738</v>
      </c>
      <c r="P420" s="23" t="s">
        <v>5739</v>
      </c>
      <c r="Q420" s="21" t="s">
        <v>2128</v>
      </c>
      <c r="R420" s="21" t="s">
        <v>5740</v>
      </c>
      <c r="S420" s="11" t="s">
        <v>5741</v>
      </c>
      <c r="T420" s="25">
        <v>1.459</v>
      </c>
      <c r="U420" s="26">
        <v>2</v>
      </c>
      <c r="V420" s="26">
        <v>0</v>
      </c>
      <c r="W420" s="26">
        <v>2</v>
      </c>
    </row>
    <row r="421" spans="1:23">
      <c r="A421" s="20" t="s">
        <v>5742</v>
      </c>
      <c r="B421" s="20" t="s">
        <v>5743</v>
      </c>
      <c r="C421" s="9" t="s">
        <v>2321</v>
      </c>
      <c r="D421" s="10" t="s">
        <v>5583</v>
      </c>
      <c r="E421" s="11" t="s">
        <v>2120</v>
      </c>
      <c r="F421" s="21" t="s">
        <v>5744</v>
      </c>
      <c r="G421" s="21" t="s">
        <v>2157</v>
      </c>
      <c r="H421" s="11" t="s">
        <v>5745</v>
      </c>
      <c r="I421" s="22">
        <v>244.24</v>
      </c>
      <c r="J421" s="23" t="s">
        <v>5746</v>
      </c>
      <c r="K421" s="22">
        <v>48</v>
      </c>
      <c r="L421" s="22">
        <v>196.53</v>
      </c>
      <c r="M421" s="22" t="s">
        <v>2125</v>
      </c>
      <c r="N421" s="22"/>
      <c r="O421" s="21" t="s">
        <v>5747</v>
      </c>
      <c r="P421" s="23" t="s">
        <v>5748</v>
      </c>
      <c r="Q421" s="21" t="s">
        <v>2128</v>
      </c>
      <c r="R421" s="21" t="s">
        <v>2129</v>
      </c>
      <c r="S421" s="11" t="s">
        <v>5749</v>
      </c>
      <c r="T421" s="25">
        <v>2.848</v>
      </c>
      <c r="U421" s="26">
        <v>0</v>
      </c>
      <c r="V421" s="26">
        <v>4</v>
      </c>
      <c r="W421" s="26">
        <v>2</v>
      </c>
    </row>
    <row r="422" spans="1:23">
      <c r="A422" s="8" t="s">
        <v>5750</v>
      </c>
      <c r="B422" s="8" t="s">
        <v>5751</v>
      </c>
      <c r="C422" s="9" t="s">
        <v>2332</v>
      </c>
      <c r="D422" s="10" t="s">
        <v>5583</v>
      </c>
      <c r="E422" s="11" t="s">
        <v>2120</v>
      </c>
      <c r="F422" s="8" t="s">
        <v>5752</v>
      </c>
      <c r="G422" s="8" t="s">
        <v>2820</v>
      </c>
      <c r="H422" s="11" t="s">
        <v>5753</v>
      </c>
      <c r="I422" s="14">
        <v>327.12</v>
      </c>
      <c r="J422" s="15" t="s">
        <v>5754</v>
      </c>
      <c r="K422" s="14">
        <v>8</v>
      </c>
      <c r="L422" s="14">
        <v>24.46</v>
      </c>
      <c r="M422" s="14" t="s">
        <v>2125</v>
      </c>
      <c r="N422" s="14"/>
      <c r="O422" s="8" t="s">
        <v>5755</v>
      </c>
      <c r="P422" s="24" t="s">
        <v>5756</v>
      </c>
      <c r="Q422" s="8" t="s">
        <v>2192</v>
      </c>
      <c r="R422" s="8" t="s">
        <v>5757</v>
      </c>
      <c r="S422" s="8" t="s">
        <v>5758</v>
      </c>
      <c r="T422" s="25">
        <v>3.595</v>
      </c>
      <c r="U422" s="26">
        <v>1</v>
      </c>
      <c r="V422" s="26">
        <v>2</v>
      </c>
      <c r="W422" s="26">
        <v>3</v>
      </c>
    </row>
    <row r="423" spans="1:23">
      <c r="A423" s="20" t="s">
        <v>5759</v>
      </c>
      <c r="B423" s="20" t="s">
        <v>5760</v>
      </c>
      <c r="C423" s="9" t="s">
        <v>2341</v>
      </c>
      <c r="D423" s="10" t="s">
        <v>5583</v>
      </c>
      <c r="E423" s="11" t="s">
        <v>2120</v>
      </c>
      <c r="F423" s="21" t="s">
        <v>5761</v>
      </c>
      <c r="G423" s="21" t="s">
        <v>2199</v>
      </c>
      <c r="H423" s="11" t="s">
        <v>5762</v>
      </c>
      <c r="I423" s="22">
        <v>472.54</v>
      </c>
      <c r="J423" s="23" t="s">
        <v>5763</v>
      </c>
      <c r="K423" s="22">
        <v>17</v>
      </c>
      <c r="L423" s="22">
        <v>35.98</v>
      </c>
      <c r="M423" s="22" t="s">
        <v>2125</v>
      </c>
      <c r="N423" s="22"/>
      <c r="O423" s="21" t="s">
        <v>5764</v>
      </c>
      <c r="P423" s="23" t="s">
        <v>5765</v>
      </c>
      <c r="Q423" s="21" t="s">
        <v>2128</v>
      </c>
      <c r="R423" s="21" t="s">
        <v>5766</v>
      </c>
      <c r="S423" s="11" t="s">
        <v>5767</v>
      </c>
      <c r="T423" s="25">
        <v>2.718</v>
      </c>
      <c r="U423" s="26">
        <v>5</v>
      </c>
      <c r="V423" s="26">
        <v>1</v>
      </c>
      <c r="W423" s="26">
        <v>5</v>
      </c>
    </row>
    <row r="424" spans="1:23">
      <c r="A424" s="20" t="s">
        <v>5768</v>
      </c>
      <c r="B424" s="20" t="s">
        <v>5769</v>
      </c>
      <c r="C424" s="9" t="s">
        <v>2350</v>
      </c>
      <c r="D424" s="10" t="s">
        <v>5583</v>
      </c>
      <c r="E424" s="11" t="s">
        <v>2120</v>
      </c>
      <c r="F424" s="21" t="s">
        <v>5770</v>
      </c>
      <c r="G424" s="21" t="s">
        <v>2199</v>
      </c>
      <c r="H424" s="11" t="s">
        <v>5771</v>
      </c>
      <c r="I424" s="22">
        <v>303.4</v>
      </c>
      <c r="J424" s="23" t="s">
        <v>5772</v>
      </c>
      <c r="K424" s="22">
        <v>60</v>
      </c>
      <c r="L424" s="22">
        <v>197.76</v>
      </c>
      <c r="M424" s="22">
        <v>60</v>
      </c>
      <c r="N424" s="22">
        <v>197.76</v>
      </c>
      <c r="O424" s="21" t="s">
        <v>5773</v>
      </c>
      <c r="P424" s="23" t="s">
        <v>5774</v>
      </c>
      <c r="Q424" s="21" t="s">
        <v>2128</v>
      </c>
      <c r="R424" s="21" t="s">
        <v>5775</v>
      </c>
      <c r="S424" s="11" t="s">
        <v>5776</v>
      </c>
      <c r="T424" s="25">
        <v>0.179</v>
      </c>
      <c r="U424" s="26">
        <v>1</v>
      </c>
      <c r="V424" s="26">
        <v>1</v>
      </c>
      <c r="W424" s="26">
        <v>3</v>
      </c>
    </row>
    <row r="425" spans="1:23">
      <c r="A425" s="20" t="s">
        <v>5777</v>
      </c>
      <c r="B425" s="20" t="s">
        <v>5778</v>
      </c>
      <c r="C425" s="9" t="s">
        <v>2360</v>
      </c>
      <c r="D425" s="10" t="s">
        <v>5583</v>
      </c>
      <c r="E425" s="11" t="s">
        <v>2120</v>
      </c>
      <c r="F425" s="21" t="s">
        <v>5779</v>
      </c>
      <c r="G425" s="21" t="s">
        <v>2146</v>
      </c>
      <c r="H425" s="11" t="s">
        <v>5780</v>
      </c>
      <c r="I425" s="22">
        <v>563.98</v>
      </c>
      <c r="J425" s="23" t="s">
        <v>5781</v>
      </c>
      <c r="K425" s="22">
        <v>100</v>
      </c>
      <c r="L425" s="22">
        <v>177.31</v>
      </c>
      <c r="M425" s="22">
        <v>100</v>
      </c>
      <c r="N425" s="22">
        <v>177.31</v>
      </c>
      <c r="O425" s="21" t="s">
        <v>5782</v>
      </c>
      <c r="P425" s="23" t="s">
        <v>5783</v>
      </c>
      <c r="Q425" s="21" t="s">
        <v>2327</v>
      </c>
      <c r="R425" s="21" t="s">
        <v>5784</v>
      </c>
      <c r="S425" s="11" t="s">
        <v>5785</v>
      </c>
      <c r="T425" s="25">
        <v>1.01</v>
      </c>
      <c r="U425" s="26">
        <v>6</v>
      </c>
      <c r="V425" s="26">
        <v>4</v>
      </c>
      <c r="W425" s="26">
        <v>4</v>
      </c>
    </row>
    <row r="426" spans="1:23">
      <c r="A426" s="20" t="s">
        <v>5786</v>
      </c>
      <c r="B426" s="20" t="s">
        <v>5787</v>
      </c>
      <c r="C426" s="9" t="s">
        <v>2371</v>
      </c>
      <c r="D426" s="10" t="s">
        <v>5583</v>
      </c>
      <c r="E426" s="11" t="s">
        <v>2120</v>
      </c>
      <c r="F426" s="21" t="s">
        <v>4056</v>
      </c>
      <c r="G426" s="21" t="s">
        <v>3240</v>
      </c>
      <c r="H426" s="11" t="s">
        <v>5788</v>
      </c>
      <c r="I426" s="22">
        <v>446.51</v>
      </c>
      <c r="J426" s="23" t="s">
        <v>5789</v>
      </c>
      <c r="K426" s="22">
        <v>89</v>
      </c>
      <c r="L426" s="22">
        <v>199.32</v>
      </c>
      <c r="M426" s="22">
        <v>89</v>
      </c>
      <c r="N426" s="22">
        <v>199.32</v>
      </c>
      <c r="O426" s="21" t="s">
        <v>5790</v>
      </c>
      <c r="P426" s="23" t="s">
        <v>5791</v>
      </c>
      <c r="Q426" s="21" t="s">
        <v>5792</v>
      </c>
      <c r="R426" s="21" t="s">
        <v>5793</v>
      </c>
      <c r="S426" s="11" t="s">
        <v>5794</v>
      </c>
      <c r="T426" s="25">
        <v>0.682</v>
      </c>
      <c r="U426" s="26">
        <v>2</v>
      </c>
      <c r="V426" s="26">
        <v>3</v>
      </c>
      <c r="W426" s="26">
        <v>11</v>
      </c>
    </row>
    <row r="427" spans="1:23">
      <c r="A427" s="20" t="s">
        <v>5795</v>
      </c>
      <c r="B427" s="20" t="s">
        <v>5796</v>
      </c>
      <c r="C427" s="9" t="s">
        <v>2380</v>
      </c>
      <c r="D427" s="10" t="s">
        <v>5583</v>
      </c>
      <c r="E427" s="11" t="s">
        <v>2120</v>
      </c>
      <c r="F427" s="21" t="s">
        <v>5797</v>
      </c>
      <c r="G427" s="21" t="s">
        <v>2920</v>
      </c>
      <c r="H427" s="11" t="s">
        <v>5798</v>
      </c>
      <c r="I427" s="22">
        <v>532.03</v>
      </c>
      <c r="J427" s="23" t="s">
        <v>5799</v>
      </c>
      <c r="K427" s="22">
        <v>9</v>
      </c>
      <c r="L427" s="22">
        <v>16.92</v>
      </c>
      <c r="M427" s="22" t="s">
        <v>2125</v>
      </c>
      <c r="N427" s="22"/>
      <c r="O427" s="21" t="s">
        <v>5800</v>
      </c>
      <c r="P427" s="23" t="s">
        <v>5801</v>
      </c>
      <c r="Q427" s="21" t="s">
        <v>4017</v>
      </c>
      <c r="R427" s="21" t="s">
        <v>2129</v>
      </c>
      <c r="S427" s="11" t="s">
        <v>5802</v>
      </c>
      <c r="T427" s="25">
        <v>2.672</v>
      </c>
      <c r="U427" s="26">
        <v>4</v>
      </c>
      <c r="V427" s="26">
        <v>0</v>
      </c>
      <c r="W427" s="26">
        <v>4</v>
      </c>
    </row>
    <row r="428" spans="1:23">
      <c r="A428" s="20" t="s">
        <v>5803</v>
      </c>
      <c r="B428" s="20" t="s">
        <v>5804</v>
      </c>
      <c r="C428" s="9" t="s">
        <v>2390</v>
      </c>
      <c r="D428" s="10" t="s">
        <v>5583</v>
      </c>
      <c r="E428" s="11" t="s">
        <v>2120</v>
      </c>
      <c r="F428" s="21" t="s">
        <v>3277</v>
      </c>
      <c r="G428" s="21" t="s">
        <v>2849</v>
      </c>
      <c r="H428" s="11" t="s">
        <v>5805</v>
      </c>
      <c r="I428" s="22">
        <v>582.65</v>
      </c>
      <c r="J428" s="23" t="s">
        <v>5806</v>
      </c>
      <c r="K428" s="22">
        <v>117</v>
      </c>
      <c r="L428" s="22">
        <v>200.81</v>
      </c>
      <c r="M428" s="22" t="s">
        <v>2125</v>
      </c>
      <c r="N428" s="22"/>
      <c r="O428" s="21" t="s">
        <v>5807</v>
      </c>
      <c r="P428" s="23" t="s">
        <v>5808</v>
      </c>
      <c r="Q428" s="21" t="s">
        <v>2128</v>
      </c>
      <c r="R428" s="21" t="s">
        <v>5809</v>
      </c>
      <c r="S428" s="11" t="s">
        <v>5810</v>
      </c>
      <c r="T428" s="25">
        <v>4.941</v>
      </c>
      <c r="U428" s="26">
        <v>4</v>
      </c>
      <c r="V428" s="26">
        <v>2</v>
      </c>
      <c r="W428" s="26">
        <v>11</v>
      </c>
    </row>
    <row r="429" spans="1:23">
      <c r="A429" s="20" t="s">
        <v>5811</v>
      </c>
      <c r="B429" s="20" t="s">
        <v>5812</v>
      </c>
      <c r="C429" s="9" t="s">
        <v>2400</v>
      </c>
      <c r="D429" s="10" t="s">
        <v>5583</v>
      </c>
      <c r="E429" s="11" t="s">
        <v>2120</v>
      </c>
      <c r="F429" s="21" t="s">
        <v>5021</v>
      </c>
      <c r="G429" s="21" t="s">
        <v>3250</v>
      </c>
      <c r="H429" s="11" t="s">
        <v>5813</v>
      </c>
      <c r="I429" s="22">
        <v>255.32</v>
      </c>
      <c r="J429" s="23" t="s">
        <v>5814</v>
      </c>
      <c r="K429" s="22">
        <v>51</v>
      </c>
      <c r="L429" s="22">
        <v>199.75</v>
      </c>
      <c r="M429" s="22" t="s">
        <v>2125</v>
      </c>
      <c r="N429" s="22"/>
      <c r="O429" s="21" t="s">
        <v>5815</v>
      </c>
      <c r="P429" s="23" t="s">
        <v>5816</v>
      </c>
      <c r="Q429" s="21" t="s">
        <v>2128</v>
      </c>
      <c r="R429" s="21" t="s">
        <v>2129</v>
      </c>
      <c r="S429" s="11" t="s">
        <v>5817</v>
      </c>
      <c r="T429" s="25">
        <v>0.568</v>
      </c>
      <c r="U429" s="26">
        <v>3</v>
      </c>
      <c r="V429" s="26">
        <v>2</v>
      </c>
      <c r="W429" s="26">
        <v>3</v>
      </c>
    </row>
    <row r="430" spans="1:23">
      <c r="A430" s="20" t="s">
        <v>5818</v>
      </c>
      <c r="B430" s="20" t="s">
        <v>5819</v>
      </c>
      <c r="C430" s="9" t="s">
        <v>2410</v>
      </c>
      <c r="D430" s="10" t="s">
        <v>5583</v>
      </c>
      <c r="E430" s="11" t="s">
        <v>2120</v>
      </c>
      <c r="F430" s="21" t="s">
        <v>5820</v>
      </c>
      <c r="G430" s="21" t="s">
        <v>3323</v>
      </c>
      <c r="H430" s="11" t="s">
        <v>5821</v>
      </c>
      <c r="I430" s="22">
        <v>434.5</v>
      </c>
      <c r="J430" s="23" t="s">
        <v>5822</v>
      </c>
      <c r="K430" s="22">
        <v>87</v>
      </c>
      <c r="L430" s="22">
        <v>200.23</v>
      </c>
      <c r="M430" s="22" t="s">
        <v>2125</v>
      </c>
      <c r="N430" s="22"/>
      <c r="O430" s="21" t="s">
        <v>5823</v>
      </c>
      <c r="P430" s="23" t="s">
        <v>5824</v>
      </c>
      <c r="Q430" s="21" t="s">
        <v>2128</v>
      </c>
      <c r="R430" s="21" t="s">
        <v>5825</v>
      </c>
      <c r="S430" s="11" t="s">
        <v>5826</v>
      </c>
      <c r="T430" s="25">
        <v>2.087</v>
      </c>
      <c r="U430" s="26">
        <v>4</v>
      </c>
      <c r="V430" s="26">
        <v>1</v>
      </c>
      <c r="W430" s="26">
        <v>4</v>
      </c>
    </row>
    <row r="431" spans="1:23">
      <c r="A431" s="20" t="s">
        <v>5827</v>
      </c>
      <c r="B431" s="20" t="s">
        <v>5828</v>
      </c>
      <c r="C431" s="9" t="s">
        <v>2421</v>
      </c>
      <c r="D431" s="10" t="s">
        <v>5583</v>
      </c>
      <c r="E431" s="11" t="s">
        <v>2120</v>
      </c>
      <c r="F431" s="21" t="s">
        <v>3789</v>
      </c>
      <c r="G431" s="21" t="s">
        <v>3250</v>
      </c>
      <c r="H431" s="11" t="s">
        <v>5829</v>
      </c>
      <c r="I431" s="22">
        <v>264.3</v>
      </c>
      <c r="J431" s="23" t="s">
        <v>5830</v>
      </c>
      <c r="K431" s="22">
        <v>53</v>
      </c>
      <c r="L431" s="22">
        <v>200.53</v>
      </c>
      <c r="M431" s="22" t="s">
        <v>2125</v>
      </c>
      <c r="N431" s="22"/>
      <c r="O431" s="21" t="s">
        <v>5831</v>
      </c>
      <c r="P431" s="23" t="s">
        <v>5832</v>
      </c>
      <c r="Q431" s="21" t="s">
        <v>2128</v>
      </c>
      <c r="R431" s="21" t="s">
        <v>5833</v>
      </c>
      <c r="S431" s="11" t="s">
        <v>5834</v>
      </c>
      <c r="T431" s="25">
        <v>0.595</v>
      </c>
      <c r="U431" s="26">
        <v>4</v>
      </c>
      <c r="V431" s="26">
        <v>2</v>
      </c>
      <c r="W431" s="26">
        <v>3</v>
      </c>
    </row>
    <row r="432" spans="1:23">
      <c r="A432" s="20" t="s">
        <v>5835</v>
      </c>
      <c r="B432" s="20" t="s">
        <v>5836</v>
      </c>
      <c r="C432" s="9" t="s">
        <v>2431</v>
      </c>
      <c r="D432" s="10" t="s">
        <v>5583</v>
      </c>
      <c r="E432" s="11" t="s">
        <v>2120</v>
      </c>
      <c r="F432" s="21" t="s">
        <v>4525</v>
      </c>
      <c r="G432" s="21" t="s">
        <v>4525</v>
      </c>
      <c r="H432" s="11" t="s">
        <v>5837</v>
      </c>
      <c r="I432" s="22">
        <v>161.11</v>
      </c>
      <c r="J432" s="23" t="s">
        <v>5838</v>
      </c>
      <c r="K432" s="22">
        <v>32</v>
      </c>
      <c r="L432" s="22">
        <v>198.62</v>
      </c>
      <c r="M432" s="22">
        <v>32</v>
      </c>
      <c r="N432" s="22">
        <v>198.62</v>
      </c>
      <c r="O432" s="21" t="s">
        <v>5839</v>
      </c>
      <c r="P432" s="23" t="s">
        <v>5840</v>
      </c>
      <c r="Q432" s="21" t="s">
        <v>5841</v>
      </c>
      <c r="R432" s="21" t="s">
        <v>5842</v>
      </c>
      <c r="S432" s="11" t="s">
        <v>5843</v>
      </c>
      <c r="T432" s="25">
        <v>1.217</v>
      </c>
      <c r="U432" s="26">
        <v>1</v>
      </c>
      <c r="V432" s="26">
        <v>1</v>
      </c>
      <c r="W432" s="26">
        <v>1</v>
      </c>
    </row>
    <row r="433" spans="1:23">
      <c r="A433" s="20" t="s">
        <v>5844</v>
      </c>
      <c r="B433" s="20" t="s">
        <v>5845</v>
      </c>
      <c r="C433" s="9" t="s">
        <v>2441</v>
      </c>
      <c r="D433" s="10" t="s">
        <v>5583</v>
      </c>
      <c r="E433" s="11" t="s">
        <v>2120</v>
      </c>
      <c r="F433" s="21" t="s">
        <v>4883</v>
      </c>
      <c r="G433" s="21" t="s">
        <v>2920</v>
      </c>
      <c r="H433" s="11" t="s">
        <v>5846</v>
      </c>
      <c r="I433" s="22">
        <v>480.42</v>
      </c>
      <c r="J433" s="23" t="s">
        <v>5847</v>
      </c>
      <c r="K433" s="22">
        <v>88</v>
      </c>
      <c r="L433" s="22">
        <v>183.17</v>
      </c>
      <c r="M433" s="22">
        <v>96</v>
      </c>
      <c r="N433" s="22">
        <v>199.83</v>
      </c>
      <c r="O433" s="21" t="s">
        <v>5848</v>
      </c>
      <c r="P433" s="23" t="s">
        <v>5849</v>
      </c>
      <c r="Q433" s="21" t="s">
        <v>4184</v>
      </c>
      <c r="R433" s="21" t="s">
        <v>5850</v>
      </c>
      <c r="S433" s="11" t="s">
        <v>5851</v>
      </c>
      <c r="T433" s="25">
        <v>5.739</v>
      </c>
      <c r="U433" s="26">
        <v>0</v>
      </c>
      <c r="V433" s="26">
        <v>0</v>
      </c>
      <c r="W433" s="26">
        <v>5</v>
      </c>
    </row>
    <row r="434" spans="1:23">
      <c r="A434" s="20" t="s">
        <v>5852</v>
      </c>
      <c r="B434" s="20" t="s">
        <v>5853</v>
      </c>
      <c r="C434" s="9" t="s">
        <v>2451</v>
      </c>
      <c r="D434" s="10" t="s">
        <v>5583</v>
      </c>
      <c r="E434" s="11" t="s">
        <v>2120</v>
      </c>
      <c r="F434" s="21" t="s">
        <v>4266</v>
      </c>
      <c r="G434" s="21" t="s">
        <v>3240</v>
      </c>
      <c r="H434" s="11" t="s">
        <v>5854</v>
      </c>
      <c r="I434" s="22">
        <v>268.74</v>
      </c>
      <c r="J434" s="23" t="s">
        <v>5855</v>
      </c>
      <c r="K434" s="22">
        <v>53</v>
      </c>
      <c r="L434" s="22">
        <v>197.22</v>
      </c>
      <c r="M434" s="22" t="s">
        <v>2125</v>
      </c>
      <c r="N434" s="22"/>
      <c r="O434" s="21" t="s">
        <v>5856</v>
      </c>
      <c r="P434" s="23" t="s">
        <v>5857</v>
      </c>
      <c r="Q434" s="21" t="s">
        <v>2128</v>
      </c>
      <c r="R434" s="21" t="s">
        <v>2129</v>
      </c>
      <c r="S434" s="11" t="s">
        <v>5858</v>
      </c>
      <c r="T434" s="25">
        <v>1.528</v>
      </c>
      <c r="U434" s="26">
        <v>2</v>
      </c>
      <c r="V434" s="26">
        <v>1</v>
      </c>
      <c r="W434" s="26">
        <v>4</v>
      </c>
    </row>
    <row r="435" spans="1:23">
      <c r="A435" s="20" t="s">
        <v>5859</v>
      </c>
      <c r="B435" s="20" t="s">
        <v>5860</v>
      </c>
      <c r="C435" s="9" t="s">
        <v>2460</v>
      </c>
      <c r="D435" s="10" t="s">
        <v>5583</v>
      </c>
      <c r="E435" s="11" t="s">
        <v>2120</v>
      </c>
      <c r="F435" s="21" t="s">
        <v>5861</v>
      </c>
      <c r="G435" s="21" t="s">
        <v>2248</v>
      </c>
      <c r="H435" s="11" t="s">
        <v>5862</v>
      </c>
      <c r="I435" s="22">
        <v>400.46</v>
      </c>
      <c r="J435" s="23" t="s">
        <v>5863</v>
      </c>
      <c r="K435" s="22">
        <v>80</v>
      </c>
      <c r="L435" s="22">
        <v>199.77</v>
      </c>
      <c r="M435" s="22" t="s">
        <v>2125</v>
      </c>
      <c r="N435" s="22"/>
      <c r="O435" s="21" t="s">
        <v>5864</v>
      </c>
      <c r="P435" s="23" t="s">
        <v>5865</v>
      </c>
      <c r="Q435" s="21" t="s">
        <v>2128</v>
      </c>
      <c r="R435" s="21" t="s">
        <v>2129</v>
      </c>
      <c r="S435" s="11" t="s">
        <v>5866</v>
      </c>
      <c r="T435" s="25">
        <v>5.067</v>
      </c>
      <c r="U435" s="26">
        <v>6</v>
      </c>
      <c r="V435" s="26">
        <v>0</v>
      </c>
      <c r="W435" s="26">
        <v>4</v>
      </c>
    </row>
    <row r="436" spans="1:23">
      <c r="A436" s="20" t="s">
        <v>5867</v>
      </c>
      <c r="B436" s="20" t="s">
        <v>5868</v>
      </c>
      <c r="C436" s="9" t="s">
        <v>2470</v>
      </c>
      <c r="D436" s="10" t="s">
        <v>5583</v>
      </c>
      <c r="E436" s="11" t="s">
        <v>2120</v>
      </c>
      <c r="F436" s="21" t="s">
        <v>5869</v>
      </c>
      <c r="G436" s="21" t="s">
        <v>2146</v>
      </c>
      <c r="H436" s="11" t="s">
        <v>5870</v>
      </c>
      <c r="I436" s="22">
        <v>456.7</v>
      </c>
      <c r="J436" s="23" t="s">
        <v>5871</v>
      </c>
      <c r="K436" s="22">
        <v>20</v>
      </c>
      <c r="L436" s="22">
        <v>43.79</v>
      </c>
      <c r="M436" s="22" t="s">
        <v>2125</v>
      </c>
      <c r="N436" s="22"/>
      <c r="O436" s="21" t="s">
        <v>5872</v>
      </c>
      <c r="P436" s="23" t="s">
        <v>4715</v>
      </c>
      <c r="Q436" s="21" t="s">
        <v>2128</v>
      </c>
      <c r="R436" s="21" t="s">
        <v>5873</v>
      </c>
      <c r="S436" s="11" t="s">
        <v>5874</v>
      </c>
      <c r="T436" s="25">
        <v>6.546</v>
      </c>
      <c r="U436" s="26">
        <v>1</v>
      </c>
      <c r="V436" s="26">
        <v>1</v>
      </c>
      <c r="W436" s="26">
        <v>2</v>
      </c>
    </row>
    <row r="437" spans="1:23">
      <c r="A437" s="20" t="s">
        <v>5875</v>
      </c>
      <c r="B437" s="20" t="s">
        <v>5876</v>
      </c>
      <c r="C437" s="9" t="s">
        <v>2479</v>
      </c>
      <c r="D437" s="10" t="s">
        <v>5583</v>
      </c>
      <c r="E437" s="11" t="s">
        <v>2120</v>
      </c>
      <c r="F437" s="21" t="s">
        <v>3427</v>
      </c>
      <c r="G437" s="21" t="s">
        <v>3250</v>
      </c>
      <c r="H437" s="11" t="s">
        <v>5877</v>
      </c>
      <c r="I437" s="22">
        <v>608.72</v>
      </c>
      <c r="J437" s="23" t="s">
        <v>5878</v>
      </c>
      <c r="K437" s="22">
        <v>100</v>
      </c>
      <c r="L437" s="22">
        <v>164.28</v>
      </c>
      <c r="M437" s="22" t="s">
        <v>2125</v>
      </c>
      <c r="N437" s="22"/>
      <c r="O437" s="21" t="s">
        <v>5879</v>
      </c>
      <c r="P437" s="23" t="s">
        <v>5880</v>
      </c>
      <c r="Q437" s="21" t="s">
        <v>2128</v>
      </c>
      <c r="R437" s="21" t="s">
        <v>2129</v>
      </c>
      <c r="S437" s="11" t="s">
        <v>5881</v>
      </c>
      <c r="T437" s="25">
        <v>6.992</v>
      </c>
      <c r="U437" s="26">
        <v>5</v>
      </c>
      <c r="V437" s="26">
        <v>1</v>
      </c>
      <c r="W437" s="26">
        <v>3</v>
      </c>
    </row>
    <row r="438" spans="1:23">
      <c r="A438" s="20" t="s">
        <v>5882</v>
      </c>
      <c r="B438" s="20" t="s">
        <v>5883</v>
      </c>
      <c r="C438" s="9" t="s">
        <v>2489</v>
      </c>
      <c r="D438" s="10" t="s">
        <v>5583</v>
      </c>
      <c r="E438" s="11" t="s">
        <v>2120</v>
      </c>
      <c r="F438" s="21" t="s">
        <v>5884</v>
      </c>
      <c r="G438" s="21" t="s">
        <v>2157</v>
      </c>
      <c r="H438" s="11" t="s">
        <v>5885</v>
      </c>
      <c r="I438" s="22">
        <v>681.65</v>
      </c>
      <c r="J438" s="23" t="s">
        <v>5886</v>
      </c>
      <c r="K438" s="22">
        <v>100</v>
      </c>
      <c r="L438" s="22">
        <v>146.7</v>
      </c>
      <c r="M438" s="22">
        <v>100</v>
      </c>
      <c r="N438" s="22">
        <v>146.7</v>
      </c>
      <c r="O438" s="21" t="s">
        <v>5887</v>
      </c>
      <c r="P438" s="23" t="s">
        <v>5888</v>
      </c>
      <c r="Q438" s="21" t="s">
        <v>5889</v>
      </c>
      <c r="R438" s="21" t="s">
        <v>5890</v>
      </c>
      <c r="S438" s="11" t="s">
        <v>5891</v>
      </c>
      <c r="T438" s="25">
        <v>7.756</v>
      </c>
      <c r="U438" s="26">
        <v>5</v>
      </c>
      <c r="V438" s="26">
        <v>1</v>
      </c>
      <c r="W438" s="26">
        <v>3</v>
      </c>
    </row>
    <row r="439" spans="1:23">
      <c r="A439" s="20" t="s">
        <v>5892</v>
      </c>
      <c r="B439" s="20" t="s">
        <v>5893</v>
      </c>
      <c r="C439" s="9" t="s">
        <v>2497</v>
      </c>
      <c r="D439" s="10" t="s">
        <v>5583</v>
      </c>
      <c r="E439" s="11" t="s">
        <v>2120</v>
      </c>
      <c r="F439" s="21" t="s">
        <v>4702</v>
      </c>
      <c r="G439" s="21" t="s">
        <v>2199</v>
      </c>
      <c r="H439" s="11" t="s">
        <v>5894</v>
      </c>
      <c r="I439" s="22">
        <v>251.24</v>
      </c>
      <c r="J439" s="23" t="s">
        <v>5895</v>
      </c>
      <c r="K439" s="22">
        <v>50</v>
      </c>
      <c r="L439" s="22">
        <v>199.01</v>
      </c>
      <c r="M439" s="22">
        <v>25</v>
      </c>
      <c r="N439" s="22">
        <v>99.51</v>
      </c>
      <c r="O439" s="21" t="s">
        <v>5896</v>
      </c>
      <c r="P439" s="23" t="s">
        <v>5897</v>
      </c>
      <c r="Q439" s="21" t="s">
        <v>2128</v>
      </c>
      <c r="R439" s="21" t="s">
        <v>5898</v>
      </c>
      <c r="S439" s="11" t="s">
        <v>5899</v>
      </c>
      <c r="T439" s="25">
        <v>-1.308</v>
      </c>
      <c r="U439" s="26">
        <v>4</v>
      </c>
      <c r="V439" s="26">
        <v>3</v>
      </c>
      <c r="W439" s="26">
        <v>2</v>
      </c>
    </row>
    <row r="440" spans="1:23">
      <c r="A440" s="20" t="s">
        <v>5900</v>
      </c>
      <c r="B440" s="20" t="s">
        <v>5901</v>
      </c>
      <c r="C440" s="9" t="s">
        <v>2507</v>
      </c>
      <c r="D440" s="10" t="s">
        <v>5583</v>
      </c>
      <c r="E440" s="11" t="s">
        <v>2120</v>
      </c>
      <c r="F440" s="21" t="s">
        <v>4205</v>
      </c>
      <c r="G440" s="21" t="s">
        <v>4205</v>
      </c>
      <c r="H440" s="11" t="s">
        <v>5902</v>
      </c>
      <c r="I440" s="22">
        <v>608.72</v>
      </c>
      <c r="J440" s="23" t="s">
        <v>5903</v>
      </c>
      <c r="K440" s="22">
        <v>40</v>
      </c>
      <c r="L440" s="22">
        <v>65.71</v>
      </c>
      <c r="M440" s="22" t="s">
        <v>2125</v>
      </c>
      <c r="N440" s="22"/>
      <c r="O440" s="21" t="s">
        <v>5904</v>
      </c>
      <c r="P440" s="23" t="s">
        <v>5880</v>
      </c>
      <c r="Q440" s="21" t="s">
        <v>2128</v>
      </c>
      <c r="R440" s="21" t="s">
        <v>5905</v>
      </c>
      <c r="S440" s="11" t="s">
        <v>5906</v>
      </c>
      <c r="T440" s="25">
        <v>6.992</v>
      </c>
      <c r="U440" s="26">
        <v>5</v>
      </c>
      <c r="V440" s="26">
        <v>1</v>
      </c>
      <c r="W440" s="26">
        <v>3</v>
      </c>
    </row>
    <row r="441" spans="1:23">
      <c r="A441" s="20" t="s">
        <v>5907</v>
      </c>
      <c r="B441" s="20" t="s">
        <v>5908</v>
      </c>
      <c r="C441" s="9" t="s">
        <v>2518</v>
      </c>
      <c r="D441" s="10" t="s">
        <v>5583</v>
      </c>
      <c r="E441" s="11" t="s">
        <v>2120</v>
      </c>
      <c r="F441" s="21" t="s">
        <v>4197</v>
      </c>
      <c r="G441" s="21" t="s">
        <v>3240</v>
      </c>
      <c r="H441" s="11" t="s">
        <v>5909</v>
      </c>
      <c r="I441" s="22">
        <v>119.08</v>
      </c>
      <c r="J441" s="23" t="s">
        <v>5910</v>
      </c>
      <c r="K441" s="22">
        <v>23</v>
      </c>
      <c r="L441" s="22">
        <v>193.15</v>
      </c>
      <c r="M441" s="22">
        <v>23</v>
      </c>
      <c r="N441" s="22">
        <v>193.15</v>
      </c>
      <c r="O441" s="21" t="s">
        <v>5911</v>
      </c>
      <c r="P441" s="23" t="s">
        <v>5912</v>
      </c>
      <c r="Q441" s="21" t="s">
        <v>2128</v>
      </c>
      <c r="R441" s="21" t="s">
        <v>5913</v>
      </c>
      <c r="S441" s="11" t="s">
        <v>5914</v>
      </c>
      <c r="T441" s="25">
        <v>0.02</v>
      </c>
      <c r="U441" s="26">
        <v>1</v>
      </c>
      <c r="V441" s="26">
        <v>0</v>
      </c>
      <c r="W441" s="26">
        <v>3</v>
      </c>
    </row>
    <row r="442" spans="1:23">
      <c r="A442" s="20" t="s">
        <v>5915</v>
      </c>
      <c r="B442" s="20" t="s">
        <v>5916</v>
      </c>
      <c r="C442" s="9" t="s">
        <v>2527</v>
      </c>
      <c r="D442" s="10" t="s">
        <v>5583</v>
      </c>
      <c r="E442" s="11" t="s">
        <v>2120</v>
      </c>
      <c r="F442" s="21" t="s">
        <v>5917</v>
      </c>
      <c r="G442" s="21" t="s">
        <v>2920</v>
      </c>
      <c r="H442" s="11" t="s">
        <v>5918</v>
      </c>
      <c r="I442" s="22">
        <v>254.63</v>
      </c>
      <c r="J442" s="23" t="s">
        <v>5919</v>
      </c>
      <c r="K442" s="22">
        <v>30</v>
      </c>
      <c r="L442" s="22">
        <v>117.82</v>
      </c>
      <c r="M442" s="22">
        <v>50</v>
      </c>
      <c r="N442" s="22">
        <v>196.36</v>
      </c>
      <c r="O442" s="21" t="s">
        <v>5920</v>
      </c>
      <c r="P442" s="23" t="s">
        <v>5921</v>
      </c>
      <c r="Q442" s="21" t="s">
        <v>5922</v>
      </c>
      <c r="R442" s="21" t="s">
        <v>5923</v>
      </c>
      <c r="S442" s="11" t="s">
        <v>5924</v>
      </c>
      <c r="T442" s="25">
        <v>-0.024</v>
      </c>
      <c r="U442" s="26">
        <v>0</v>
      </c>
      <c r="V442" s="26">
        <v>3</v>
      </c>
      <c r="W442" s="26">
        <v>7</v>
      </c>
    </row>
    <row r="443" spans="1:23">
      <c r="A443" s="20" t="s">
        <v>5925</v>
      </c>
      <c r="B443" s="20" t="s">
        <v>5926</v>
      </c>
      <c r="C443" s="9" t="s">
        <v>2536</v>
      </c>
      <c r="D443" s="10" t="s">
        <v>5583</v>
      </c>
      <c r="E443" s="11" t="s">
        <v>2120</v>
      </c>
      <c r="F443" s="21" t="s">
        <v>4205</v>
      </c>
      <c r="G443" s="21" t="s">
        <v>4205</v>
      </c>
      <c r="H443" s="11" t="s">
        <v>5927</v>
      </c>
      <c r="I443" s="22">
        <v>422.49</v>
      </c>
      <c r="J443" s="23" t="s">
        <v>5928</v>
      </c>
      <c r="K443" s="22">
        <v>84</v>
      </c>
      <c r="L443" s="22">
        <v>198.82</v>
      </c>
      <c r="M443" s="22" t="s">
        <v>2125</v>
      </c>
      <c r="N443" s="22"/>
      <c r="O443" s="21" t="s">
        <v>5929</v>
      </c>
      <c r="P443" s="23" t="s">
        <v>5930</v>
      </c>
      <c r="Q443" s="21" t="s">
        <v>2128</v>
      </c>
      <c r="R443" s="21" t="s">
        <v>5931</v>
      </c>
      <c r="S443" s="11" t="s">
        <v>5932</v>
      </c>
      <c r="T443" s="25">
        <v>1.791</v>
      </c>
      <c r="U443" s="26">
        <v>4</v>
      </c>
      <c r="V443" s="26">
        <v>1</v>
      </c>
      <c r="W443" s="26">
        <v>4</v>
      </c>
    </row>
    <row r="444" spans="1:23">
      <c r="A444" s="20" t="s">
        <v>5933</v>
      </c>
      <c r="B444" s="20" t="s">
        <v>5934</v>
      </c>
      <c r="C444" s="9" t="s">
        <v>2545</v>
      </c>
      <c r="D444" s="10" t="s">
        <v>5583</v>
      </c>
      <c r="E444" s="11" t="s">
        <v>2120</v>
      </c>
      <c r="F444" s="21" t="s">
        <v>4205</v>
      </c>
      <c r="G444" s="21" t="s">
        <v>3323</v>
      </c>
      <c r="H444" s="11" t="s">
        <v>5935</v>
      </c>
      <c r="I444" s="22">
        <v>215.63</v>
      </c>
      <c r="J444" s="23" t="s">
        <v>5936</v>
      </c>
      <c r="K444" s="22">
        <v>4</v>
      </c>
      <c r="L444" s="22">
        <v>18.55</v>
      </c>
      <c r="M444" s="22">
        <v>43</v>
      </c>
      <c r="N444" s="22">
        <v>199.42</v>
      </c>
      <c r="O444" s="21" t="s">
        <v>5937</v>
      </c>
      <c r="P444" s="23" t="s">
        <v>5938</v>
      </c>
      <c r="Q444" s="21" t="s">
        <v>5939</v>
      </c>
      <c r="R444" s="21" t="s">
        <v>5940</v>
      </c>
      <c r="S444" s="11" t="s">
        <v>5941</v>
      </c>
      <c r="T444" s="25">
        <v>-2.422</v>
      </c>
      <c r="U444" s="26">
        <v>1</v>
      </c>
      <c r="V444" s="26">
        <v>4</v>
      </c>
      <c r="W444" s="26">
        <v>1</v>
      </c>
    </row>
    <row r="445" spans="1:23">
      <c r="A445" s="20" t="s">
        <v>5942</v>
      </c>
      <c r="B445" s="20" t="s">
        <v>5943</v>
      </c>
      <c r="C445" s="9" t="s">
        <v>2554</v>
      </c>
      <c r="D445" s="10" t="s">
        <v>5583</v>
      </c>
      <c r="E445" s="11" t="s">
        <v>2120</v>
      </c>
      <c r="F445" s="21" t="s">
        <v>2372</v>
      </c>
      <c r="G445" s="21" t="s">
        <v>2372</v>
      </c>
      <c r="H445" s="11" t="s">
        <v>5944</v>
      </c>
      <c r="I445" s="22">
        <v>299.84</v>
      </c>
      <c r="J445" s="23" t="s">
        <v>5945</v>
      </c>
      <c r="K445" s="22">
        <v>59</v>
      </c>
      <c r="L445" s="22">
        <v>196.77</v>
      </c>
      <c r="M445" s="22">
        <v>59</v>
      </c>
      <c r="N445" s="22">
        <v>196.77</v>
      </c>
      <c r="O445" s="21" t="s">
        <v>5946</v>
      </c>
      <c r="P445" s="23" t="s">
        <v>5947</v>
      </c>
      <c r="Q445" s="21" t="s">
        <v>5939</v>
      </c>
      <c r="R445" s="21" t="s">
        <v>5948</v>
      </c>
      <c r="S445" s="11" t="s">
        <v>5949</v>
      </c>
      <c r="T445" s="25">
        <v>4.618</v>
      </c>
      <c r="U445" s="26">
        <v>0</v>
      </c>
      <c r="V445" s="26">
        <v>1</v>
      </c>
      <c r="W445" s="26">
        <v>3</v>
      </c>
    </row>
    <row r="446" spans="1:23">
      <c r="A446" s="20" t="s">
        <v>5950</v>
      </c>
      <c r="B446" s="20" t="s">
        <v>5951</v>
      </c>
      <c r="C446" s="9" t="s">
        <v>2564</v>
      </c>
      <c r="D446" s="10" t="s">
        <v>5583</v>
      </c>
      <c r="E446" s="11" t="s">
        <v>2120</v>
      </c>
      <c r="F446" s="21" t="s">
        <v>5952</v>
      </c>
      <c r="G446" s="21" t="s">
        <v>2509</v>
      </c>
      <c r="H446" s="11" t="s">
        <v>5953</v>
      </c>
      <c r="I446" s="22">
        <v>101.1</v>
      </c>
      <c r="J446" s="23" t="s">
        <v>5954</v>
      </c>
      <c r="K446" s="22">
        <v>20</v>
      </c>
      <c r="L446" s="22">
        <v>197.82</v>
      </c>
      <c r="M446" s="22">
        <v>20</v>
      </c>
      <c r="N446" s="22">
        <v>197.82</v>
      </c>
      <c r="O446" s="21" t="s">
        <v>5955</v>
      </c>
      <c r="P446" s="23" t="s">
        <v>5956</v>
      </c>
      <c r="Q446" s="21" t="s">
        <v>2128</v>
      </c>
      <c r="R446" s="21" t="s">
        <v>5957</v>
      </c>
      <c r="S446" s="11" t="s">
        <v>5958</v>
      </c>
      <c r="T446" s="25">
        <v>-0.161</v>
      </c>
      <c r="U446" s="26">
        <v>2</v>
      </c>
      <c r="V446" s="26">
        <v>0</v>
      </c>
      <c r="W446" s="26">
        <v>1</v>
      </c>
    </row>
    <row r="447" spans="1:23">
      <c r="A447" s="20" t="s">
        <v>5959</v>
      </c>
      <c r="B447" s="20" t="s">
        <v>5960</v>
      </c>
      <c r="C447" s="9" t="s">
        <v>2573</v>
      </c>
      <c r="D447" s="10" t="s">
        <v>5583</v>
      </c>
      <c r="E447" s="11" t="s">
        <v>2120</v>
      </c>
      <c r="F447" s="21" t="s">
        <v>5021</v>
      </c>
      <c r="G447" s="21" t="s">
        <v>3250</v>
      </c>
      <c r="H447" s="11" t="s">
        <v>5961</v>
      </c>
      <c r="I447" s="22">
        <v>528.94</v>
      </c>
      <c r="J447" s="23" t="s">
        <v>5962</v>
      </c>
      <c r="K447" s="22">
        <v>13</v>
      </c>
      <c r="L447" s="22">
        <v>24.58</v>
      </c>
      <c r="M447" s="22" t="s">
        <v>2125</v>
      </c>
      <c r="N447" s="22"/>
      <c r="O447" s="21" t="s">
        <v>5963</v>
      </c>
      <c r="P447" s="23" t="s">
        <v>5964</v>
      </c>
      <c r="Q447" s="21" t="s">
        <v>2128</v>
      </c>
      <c r="R447" s="21" t="s">
        <v>5965</v>
      </c>
      <c r="S447" s="11" t="s">
        <v>5966</v>
      </c>
      <c r="T447" s="25">
        <v>9.196</v>
      </c>
      <c r="U447" s="26">
        <v>0</v>
      </c>
      <c r="V447" s="26">
        <v>1</v>
      </c>
      <c r="W447" s="26">
        <v>10</v>
      </c>
    </row>
    <row r="448" spans="1:23">
      <c r="A448" s="20" t="s">
        <v>5967</v>
      </c>
      <c r="B448" s="20" t="s">
        <v>5968</v>
      </c>
      <c r="C448" s="9" t="s">
        <v>2582</v>
      </c>
      <c r="D448" s="10" t="s">
        <v>5583</v>
      </c>
      <c r="E448" s="11" t="s">
        <v>2120</v>
      </c>
      <c r="F448" s="21" t="s">
        <v>5969</v>
      </c>
      <c r="G448" s="21" t="s">
        <v>3323</v>
      </c>
      <c r="H448" s="11" t="s">
        <v>5970</v>
      </c>
      <c r="I448" s="22">
        <v>365.85</v>
      </c>
      <c r="J448" s="23" t="s">
        <v>5971</v>
      </c>
      <c r="K448" s="22">
        <v>73</v>
      </c>
      <c r="L448" s="22">
        <v>199.54</v>
      </c>
      <c r="M448" s="22"/>
      <c r="N448" s="22"/>
      <c r="O448" s="21" t="s">
        <v>5972</v>
      </c>
      <c r="P448" s="23" t="s">
        <v>5973</v>
      </c>
      <c r="Q448" s="21" t="s">
        <v>5939</v>
      </c>
      <c r="R448" s="21" t="s">
        <v>5974</v>
      </c>
      <c r="S448" s="11" t="s">
        <v>5975</v>
      </c>
      <c r="T448" s="25">
        <v>2.056</v>
      </c>
      <c r="U448" s="26">
        <v>3</v>
      </c>
      <c r="V448" s="26">
        <v>1</v>
      </c>
      <c r="W448" s="26">
        <v>2</v>
      </c>
    </row>
    <row r="449" spans="1:23">
      <c r="A449" s="20" t="s">
        <v>5976</v>
      </c>
      <c r="B449" s="20" t="s">
        <v>5977</v>
      </c>
      <c r="C449" s="9" t="s">
        <v>2592</v>
      </c>
      <c r="D449" s="10" t="s">
        <v>5583</v>
      </c>
      <c r="E449" s="11" t="s">
        <v>2120</v>
      </c>
      <c r="F449" s="21" t="s">
        <v>5269</v>
      </c>
      <c r="G449" s="21" t="s">
        <v>3240</v>
      </c>
      <c r="H449" s="11" t="s">
        <v>5978</v>
      </c>
      <c r="I449" s="22">
        <v>312.45</v>
      </c>
      <c r="J449" s="23" t="s">
        <v>5979</v>
      </c>
      <c r="K449" s="22">
        <v>62</v>
      </c>
      <c r="L449" s="22">
        <v>198.43</v>
      </c>
      <c r="M449" s="22"/>
      <c r="N449" s="22"/>
      <c r="O449" s="21" t="s">
        <v>5980</v>
      </c>
      <c r="P449" s="23" t="s">
        <v>5981</v>
      </c>
      <c r="Q449" s="21" t="s">
        <v>2128</v>
      </c>
      <c r="R449" s="21" t="s">
        <v>2129</v>
      </c>
      <c r="S449" s="11" t="s">
        <v>5982</v>
      </c>
      <c r="T449" s="25">
        <v>4.031</v>
      </c>
      <c r="U449" s="26">
        <v>2</v>
      </c>
      <c r="V449" s="26">
        <v>0</v>
      </c>
      <c r="W449" s="26">
        <v>0</v>
      </c>
    </row>
    <row r="450" spans="1:23">
      <c r="A450" s="20" t="s">
        <v>5983</v>
      </c>
      <c r="B450" s="20" t="s">
        <v>5984</v>
      </c>
      <c r="C450" s="9" t="s">
        <v>2603</v>
      </c>
      <c r="D450" s="10" t="s">
        <v>5583</v>
      </c>
      <c r="E450" s="11" t="s">
        <v>2120</v>
      </c>
      <c r="F450" s="21" t="s">
        <v>5985</v>
      </c>
      <c r="G450" s="21" t="s">
        <v>2199</v>
      </c>
      <c r="H450" s="11" t="s">
        <v>5986</v>
      </c>
      <c r="I450" s="22">
        <v>323.77</v>
      </c>
      <c r="J450" s="23" t="s">
        <v>5987</v>
      </c>
      <c r="K450" s="22">
        <v>64</v>
      </c>
      <c r="L450" s="22">
        <v>197.67</v>
      </c>
      <c r="M450" s="22"/>
      <c r="N450" s="22"/>
      <c r="O450" s="21" t="s">
        <v>5988</v>
      </c>
      <c r="P450" s="23" t="s">
        <v>5989</v>
      </c>
      <c r="Q450" s="21" t="s">
        <v>5939</v>
      </c>
      <c r="R450" s="21" t="s">
        <v>5990</v>
      </c>
      <c r="S450" s="11" t="s">
        <v>5991</v>
      </c>
      <c r="T450" s="25">
        <v>1.095</v>
      </c>
      <c r="U450" s="26">
        <v>2</v>
      </c>
      <c r="V450" s="26">
        <v>2</v>
      </c>
      <c r="W450" s="26">
        <v>0</v>
      </c>
    </row>
    <row r="451" spans="1:23">
      <c r="A451" s="20" t="s">
        <v>5992</v>
      </c>
      <c r="B451" s="20" t="s">
        <v>5993</v>
      </c>
      <c r="C451" s="9" t="s">
        <v>2612</v>
      </c>
      <c r="D451" s="10" t="s">
        <v>5583</v>
      </c>
      <c r="E451" s="11" t="s">
        <v>2120</v>
      </c>
      <c r="F451" s="21" t="s">
        <v>5994</v>
      </c>
      <c r="G451" s="21" t="s">
        <v>2820</v>
      </c>
      <c r="H451" s="11" t="s">
        <v>5995</v>
      </c>
      <c r="I451" s="22">
        <v>462.36</v>
      </c>
      <c r="J451" s="23" t="s">
        <v>5996</v>
      </c>
      <c r="K451" s="22">
        <v>50</v>
      </c>
      <c r="L451" s="22">
        <v>108.14</v>
      </c>
      <c r="M451" s="22"/>
      <c r="N451" s="22"/>
      <c r="O451" s="21" t="s">
        <v>5997</v>
      </c>
      <c r="P451" s="23" t="s">
        <v>5998</v>
      </c>
      <c r="Q451" s="21" t="s">
        <v>2128</v>
      </c>
      <c r="R451" s="21" t="s">
        <v>5999</v>
      </c>
      <c r="S451" s="11" t="s">
        <v>6000</v>
      </c>
      <c r="T451" s="25">
        <v>0.366</v>
      </c>
      <c r="U451" s="26">
        <v>5</v>
      </c>
      <c r="V451" s="26">
        <v>6</v>
      </c>
      <c r="W451" s="26">
        <v>4</v>
      </c>
    </row>
    <row r="452" spans="1:23">
      <c r="A452" s="20" t="s">
        <v>6001</v>
      </c>
      <c r="B452" s="20" t="s">
        <v>6002</v>
      </c>
      <c r="C452" s="9" t="s">
        <v>2622</v>
      </c>
      <c r="D452" s="10" t="s">
        <v>5583</v>
      </c>
      <c r="E452" s="11" t="s">
        <v>2120</v>
      </c>
      <c r="F452" s="21" t="s">
        <v>3978</v>
      </c>
      <c r="G452" s="21" t="s">
        <v>3323</v>
      </c>
      <c r="H452" s="11" t="s">
        <v>6003</v>
      </c>
      <c r="I452" s="22">
        <v>256.38</v>
      </c>
      <c r="J452" s="23" t="s">
        <v>6004</v>
      </c>
      <c r="K452" s="22" t="s">
        <v>6005</v>
      </c>
      <c r="L452" s="22"/>
      <c r="M452" s="22"/>
      <c r="N452" s="22"/>
      <c r="O452" s="21" t="s">
        <v>6006</v>
      </c>
      <c r="P452" s="23" t="s">
        <v>6007</v>
      </c>
      <c r="Q452" s="21" t="s">
        <v>2128</v>
      </c>
      <c r="R452" s="21" t="s">
        <v>6008</v>
      </c>
      <c r="S452" s="11" t="s">
        <v>6009</v>
      </c>
      <c r="T452" s="25">
        <v>5.348</v>
      </c>
      <c r="U452" s="26">
        <v>0</v>
      </c>
      <c r="V452" s="26">
        <v>1</v>
      </c>
      <c r="W452" s="26">
        <v>6</v>
      </c>
    </row>
    <row r="453" spans="1:23">
      <c r="A453" s="20" t="s">
        <v>6010</v>
      </c>
      <c r="B453" s="20" t="s">
        <v>6011</v>
      </c>
      <c r="C453" s="9" t="s">
        <v>2631</v>
      </c>
      <c r="D453" s="10" t="s">
        <v>5583</v>
      </c>
      <c r="E453" s="11" t="s">
        <v>2120</v>
      </c>
      <c r="F453" s="21" t="s">
        <v>6012</v>
      </c>
      <c r="G453" s="21" t="s">
        <v>3240</v>
      </c>
      <c r="H453" s="11" t="s">
        <v>6013</v>
      </c>
      <c r="I453" s="22">
        <v>416.51</v>
      </c>
      <c r="J453" s="23" t="s">
        <v>6014</v>
      </c>
      <c r="K453" s="22">
        <v>83</v>
      </c>
      <c r="L453" s="22">
        <v>199.27</v>
      </c>
      <c r="M453" s="22"/>
      <c r="N453" s="22"/>
      <c r="O453" s="21" t="s">
        <v>6015</v>
      </c>
      <c r="P453" s="23" t="s">
        <v>6016</v>
      </c>
      <c r="Q453" s="21" t="s">
        <v>2128</v>
      </c>
      <c r="R453" s="21" t="s">
        <v>6017</v>
      </c>
      <c r="S453" s="11" t="s">
        <v>6018</v>
      </c>
      <c r="T453" s="25">
        <v>5.266</v>
      </c>
      <c r="U453" s="26">
        <v>6</v>
      </c>
      <c r="V453" s="26">
        <v>0</v>
      </c>
      <c r="W453" s="26">
        <v>6</v>
      </c>
    </row>
    <row r="454" spans="1:23">
      <c r="A454" s="20" t="s">
        <v>6019</v>
      </c>
      <c r="B454" s="20" t="s">
        <v>6020</v>
      </c>
      <c r="C454" s="9" t="s">
        <v>2641</v>
      </c>
      <c r="D454" s="10" t="s">
        <v>5583</v>
      </c>
      <c r="E454" s="11" t="s">
        <v>2120</v>
      </c>
      <c r="F454" s="21" t="s">
        <v>4205</v>
      </c>
      <c r="G454" s="21" t="s">
        <v>2920</v>
      </c>
      <c r="H454" s="11" t="s">
        <v>6021</v>
      </c>
      <c r="I454" s="22">
        <v>432.51</v>
      </c>
      <c r="J454" s="23" t="s">
        <v>6022</v>
      </c>
      <c r="K454" s="22">
        <v>86</v>
      </c>
      <c r="L454" s="22">
        <v>198.84</v>
      </c>
      <c r="M454" s="22"/>
      <c r="N454" s="22"/>
      <c r="O454" s="21" t="s">
        <v>6023</v>
      </c>
      <c r="P454" s="23" t="s">
        <v>6024</v>
      </c>
      <c r="Q454" s="21" t="s">
        <v>2128</v>
      </c>
      <c r="R454" s="21" t="s">
        <v>2129</v>
      </c>
      <c r="S454" s="11" t="s">
        <v>6025</v>
      </c>
      <c r="T454" s="25">
        <v>4.05</v>
      </c>
      <c r="U454" s="26">
        <v>6</v>
      </c>
      <c r="V454" s="26">
        <v>0</v>
      </c>
      <c r="W454" s="26">
        <v>6</v>
      </c>
    </row>
    <row r="455" spans="1:23">
      <c r="A455" s="20" t="s">
        <v>6026</v>
      </c>
      <c r="B455" s="20" t="s">
        <v>6027</v>
      </c>
      <c r="C455" s="9" t="s">
        <v>2650</v>
      </c>
      <c r="D455" s="10" t="s">
        <v>5583</v>
      </c>
      <c r="E455" s="11" t="s">
        <v>2120</v>
      </c>
      <c r="F455" s="21" t="s">
        <v>3978</v>
      </c>
      <c r="G455" s="21" t="s">
        <v>3323</v>
      </c>
      <c r="H455" s="11" t="s">
        <v>6028</v>
      </c>
      <c r="I455" s="22">
        <v>448.38</v>
      </c>
      <c r="J455" s="23" t="s">
        <v>6029</v>
      </c>
      <c r="K455" s="22">
        <v>89</v>
      </c>
      <c r="L455" s="22">
        <v>198.49</v>
      </c>
      <c r="M455" s="22"/>
      <c r="N455" s="22"/>
      <c r="O455" s="21" t="s">
        <v>6030</v>
      </c>
      <c r="P455" s="23" t="s">
        <v>6031</v>
      </c>
      <c r="Q455" s="21" t="s">
        <v>2128</v>
      </c>
      <c r="R455" s="21" t="s">
        <v>6032</v>
      </c>
      <c r="S455" s="11" t="s">
        <v>6033</v>
      </c>
      <c r="T455" s="25">
        <v>0.589</v>
      </c>
      <c r="U455" s="26">
        <v>4</v>
      </c>
      <c r="V455" s="26">
        <v>7</v>
      </c>
      <c r="W455" s="26">
        <v>3</v>
      </c>
    </row>
    <row r="456" spans="1:23">
      <c r="A456" s="20" t="s">
        <v>6034</v>
      </c>
      <c r="B456" s="20" t="s">
        <v>6035</v>
      </c>
      <c r="C456" s="9" t="s">
        <v>2660</v>
      </c>
      <c r="D456" s="10" t="s">
        <v>5583</v>
      </c>
      <c r="E456" s="11" t="s">
        <v>2120</v>
      </c>
      <c r="F456" s="21" t="s">
        <v>6036</v>
      </c>
      <c r="G456" s="21" t="s">
        <v>2122</v>
      </c>
      <c r="H456" s="11" t="s">
        <v>6037</v>
      </c>
      <c r="I456" s="22">
        <v>232.32</v>
      </c>
      <c r="J456" s="23" t="s">
        <v>6038</v>
      </c>
      <c r="K456" s="22">
        <v>46</v>
      </c>
      <c r="L456" s="22">
        <v>198</v>
      </c>
      <c r="M456" s="22"/>
      <c r="N456" s="22"/>
      <c r="O456" s="21" t="s">
        <v>6039</v>
      </c>
      <c r="P456" s="23" t="s">
        <v>6040</v>
      </c>
      <c r="Q456" s="21"/>
      <c r="R456" s="21" t="s">
        <v>2129</v>
      </c>
      <c r="S456" s="11" t="s">
        <v>6041</v>
      </c>
      <c r="T456" s="25">
        <v>3.365</v>
      </c>
      <c r="U456" s="26">
        <v>2</v>
      </c>
      <c r="V456" s="26">
        <v>0</v>
      </c>
      <c r="W456" s="26">
        <v>0</v>
      </c>
    </row>
    <row r="457" spans="1:23">
      <c r="A457" s="20" t="s">
        <v>6042</v>
      </c>
      <c r="B457" s="20" t="s">
        <v>6043</v>
      </c>
      <c r="C457" s="9" t="s">
        <v>2668</v>
      </c>
      <c r="D457" s="10" t="s">
        <v>5583</v>
      </c>
      <c r="E457" s="11" t="s">
        <v>2120</v>
      </c>
      <c r="F457" s="21" t="s">
        <v>6044</v>
      </c>
      <c r="G457" s="21" t="s">
        <v>2920</v>
      </c>
      <c r="H457" s="11" t="s">
        <v>6045</v>
      </c>
      <c r="I457" s="22">
        <v>390.38</v>
      </c>
      <c r="J457" s="23" t="s">
        <v>6046</v>
      </c>
      <c r="K457" s="22">
        <v>78</v>
      </c>
      <c r="L457" s="22">
        <v>199.81</v>
      </c>
      <c r="M457" s="22"/>
      <c r="N457" s="22"/>
      <c r="O457" s="21" t="s">
        <v>6047</v>
      </c>
      <c r="P457" s="23" t="s">
        <v>6048</v>
      </c>
      <c r="Q457" s="21" t="s">
        <v>2128</v>
      </c>
      <c r="R457" s="21" t="s">
        <v>6049</v>
      </c>
      <c r="S457" s="11" t="s">
        <v>6050</v>
      </c>
      <c r="T457" s="25">
        <v>-1.895</v>
      </c>
      <c r="U457" s="26">
        <v>5</v>
      </c>
      <c r="V457" s="26">
        <v>5</v>
      </c>
      <c r="W457" s="26">
        <v>5</v>
      </c>
    </row>
    <row r="458" spans="1:23">
      <c r="A458" s="20" t="s">
        <v>6051</v>
      </c>
      <c r="B458" s="20" t="s">
        <v>6052</v>
      </c>
      <c r="C458" s="9" t="s">
        <v>2677</v>
      </c>
      <c r="D458" s="10" t="s">
        <v>5583</v>
      </c>
      <c r="E458" s="11" t="s">
        <v>2120</v>
      </c>
      <c r="F458" s="21" t="s">
        <v>6053</v>
      </c>
      <c r="G458" s="21" t="s">
        <v>3240</v>
      </c>
      <c r="H458" s="11" t="s">
        <v>6054</v>
      </c>
      <c r="I458" s="22">
        <v>163.17</v>
      </c>
      <c r="J458" s="23" t="s">
        <v>6055</v>
      </c>
      <c r="K458" s="22">
        <v>16</v>
      </c>
      <c r="L458" s="22">
        <v>98.06</v>
      </c>
      <c r="M458" s="22"/>
      <c r="N458" s="22"/>
      <c r="O458" s="21" t="s">
        <v>6056</v>
      </c>
      <c r="P458" s="23" t="s">
        <v>6057</v>
      </c>
      <c r="Q458" s="21" t="s">
        <v>2128</v>
      </c>
      <c r="R458" s="21" t="s">
        <v>6058</v>
      </c>
      <c r="S458" s="11" t="s">
        <v>6059</v>
      </c>
      <c r="T458" s="25">
        <v>-2.44</v>
      </c>
      <c r="U458" s="26">
        <v>0</v>
      </c>
      <c r="V458" s="26">
        <v>5</v>
      </c>
      <c r="W458" s="26">
        <v>1</v>
      </c>
    </row>
    <row r="459" spans="1:23">
      <c r="A459" s="20" t="s">
        <v>6060</v>
      </c>
      <c r="B459" s="20" t="s">
        <v>6061</v>
      </c>
      <c r="C459" s="9" t="s">
        <v>2687</v>
      </c>
      <c r="D459" s="10" t="s">
        <v>5583</v>
      </c>
      <c r="E459" s="11" t="s">
        <v>2120</v>
      </c>
      <c r="F459" s="21" t="s">
        <v>6062</v>
      </c>
      <c r="G459" s="21" t="s">
        <v>3323</v>
      </c>
      <c r="H459" s="11" t="s">
        <v>6063</v>
      </c>
      <c r="I459" s="22">
        <v>514.52</v>
      </c>
      <c r="J459" s="23" t="s">
        <v>6064</v>
      </c>
      <c r="K459" s="22">
        <v>100</v>
      </c>
      <c r="L459" s="22">
        <v>194.36</v>
      </c>
      <c r="M459" s="22"/>
      <c r="N459" s="22"/>
      <c r="O459" s="21" t="s">
        <v>6065</v>
      </c>
      <c r="P459" s="23" t="s">
        <v>6066</v>
      </c>
      <c r="Q459" s="21"/>
      <c r="R459" s="21" t="s">
        <v>6067</v>
      </c>
      <c r="S459" s="11" t="s">
        <v>6068</v>
      </c>
      <c r="T459" s="25">
        <v>2.913</v>
      </c>
      <c r="U459" s="26">
        <v>5</v>
      </c>
      <c r="V459" s="26">
        <v>5</v>
      </c>
      <c r="W459" s="26">
        <v>6</v>
      </c>
    </row>
    <row r="460" spans="1:23">
      <c r="A460" s="20" t="s">
        <v>6069</v>
      </c>
      <c r="B460" s="20" t="s">
        <v>6070</v>
      </c>
      <c r="C460" s="9" t="s">
        <v>2695</v>
      </c>
      <c r="D460" s="10" t="s">
        <v>5583</v>
      </c>
      <c r="E460" s="11" t="s">
        <v>2120</v>
      </c>
      <c r="F460" s="21" t="s">
        <v>6071</v>
      </c>
      <c r="G460" s="21" t="s">
        <v>3240</v>
      </c>
      <c r="H460" s="11" t="s">
        <v>6072</v>
      </c>
      <c r="I460" s="22">
        <v>344.32</v>
      </c>
      <c r="J460" s="23" t="s">
        <v>6073</v>
      </c>
      <c r="K460" s="22">
        <v>68</v>
      </c>
      <c r="L460" s="22">
        <v>197.49</v>
      </c>
      <c r="M460" s="22"/>
      <c r="N460" s="22"/>
      <c r="O460" s="21" t="s">
        <v>6074</v>
      </c>
      <c r="P460" s="23" t="s">
        <v>4511</v>
      </c>
      <c r="Q460" s="21" t="s">
        <v>2128</v>
      </c>
      <c r="R460" s="21" t="s">
        <v>6075</v>
      </c>
      <c r="S460" s="11" t="s">
        <v>6076</v>
      </c>
      <c r="T460" s="25">
        <v>2.603</v>
      </c>
      <c r="U460" s="26">
        <v>5</v>
      </c>
      <c r="V460" s="26">
        <v>2</v>
      </c>
      <c r="W460" s="26">
        <v>4</v>
      </c>
    </row>
    <row r="461" spans="1:23">
      <c r="A461" s="20" t="s">
        <v>6077</v>
      </c>
      <c r="B461" s="20" t="s">
        <v>6078</v>
      </c>
      <c r="C461" s="9" t="s">
        <v>2705</v>
      </c>
      <c r="D461" s="10" t="s">
        <v>5583</v>
      </c>
      <c r="E461" s="11" t="s">
        <v>2120</v>
      </c>
      <c r="F461" s="21" t="s">
        <v>6079</v>
      </c>
      <c r="G461" s="21" t="s">
        <v>3240</v>
      </c>
      <c r="H461" s="11" t="s">
        <v>6080</v>
      </c>
      <c r="I461" s="22">
        <v>212.25</v>
      </c>
      <c r="J461" s="23" t="s">
        <v>6081</v>
      </c>
      <c r="K461" s="22">
        <v>42</v>
      </c>
      <c r="L461" s="22">
        <v>197.88</v>
      </c>
      <c r="M461" s="22"/>
      <c r="N461" s="22"/>
      <c r="O461" s="21" t="s">
        <v>6082</v>
      </c>
      <c r="P461" s="23" t="s">
        <v>6083</v>
      </c>
      <c r="Q461" s="21" t="s">
        <v>2128</v>
      </c>
      <c r="R461" s="21" t="s">
        <v>6084</v>
      </c>
      <c r="S461" s="11" t="s">
        <v>6085</v>
      </c>
      <c r="T461" s="25">
        <v>2.438</v>
      </c>
      <c r="U461" s="26">
        <v>2</v>
      </c>
      <c r="V461" s="26">
        <v>1</v>
      </c>
      <c r="W461" s="26">
        <v>1</v>
      </c>
    </row>
    <row r="462" spans="1:23">
      <c r="A462" s="20" t="s">
        <v>6086</v>
      </c>
      <c r="B462" s="20" t="s">
        <v>6087</v>
      </c>
      <c r="C462" s="9" t="s">
        <v>2715</v>
      </c>
      <c r="D462" s="10" t="s">
        <v>5583</v>
      </c>
      <c r="E462" s="11" t="s">
        <v>2120</v>
      </c>
      <c r="F462" s="21" t="s">
        <v>4205</v>
      </c>
      <c r="G462" s="21" t="s">
        <v>4205</v>
      </c>
      <c r="H462" s="11" t="s">
        <v>6088</v>
      </c>
      <c r="I462" s="22">
        <v>168.15</v>
      </c>
      <c r="J462" s="23" t="s">
        <v>6089</v>
      </c>
      <c r="K462" s="22">
        <v>33</v>
      </c>
      <c r="L462" s="22">
        <v>196.25</v>
      </c>
      <c r="M462" s="22"/>
      <c r="N462" s="22"/>
      <c r="O462" s="21" t="s">
        <v>6090</v>
      </c>
      <c r="P462" s="23" t="s">
        <v>6091</v>
      </c>
      <c r="Q462" s="21" t="s">
        <v>2128</v>
      </c>
      <c r="R462" s="21" t="s">
        <v>6092</v>
      </c>
      <c r="S462" s="11" t="s">
        <v>6093</v>
      </c>
      <c r="T462" s="25">
        <v>1.201</v>
      </c>
      <c r="U462" s="26">
        <v>2</v>
      </c>
      <c r="V462" s="26">
        <v>2</v>
      </c>
      <c r="W462" s="26">
        <v>2</v>
      </c>
    </row>
    <row r="463" spans="1:23">
      <c r="A463" s="20" t="s">
        <v>6094</v>
      </c>
      <c r="B463" s="20" t="s">
        <v>6095</v>
      </c>
      <c r="C463" s="9" t="s">
        <v>2724</v>
      </c>
      <c r="D463" s="10" t="s">
        <v>5583</v>
      </c>
      <c r="E463" s="11" t="s">
        <v>2120</v>
      </c>
      <c r="F463" s="21" t="s">
        <v>6096</v>
      </c>
      <c r="G463" s="21" t="s">
        <v>2122</v>
      </c>
      <c r="H463" s="11" t="s">
        <v>6097</v>
      </c>
      <c r="I463" s="22">
        <v>300.26</v>
      </c>
      <c r="J463" s="23" t="s">
        <v>6098</v>
      </c>
      <c r="K463" s="22">
        <v>60</v>
      </c>
      <c r="L463" s="22">
        <v>199.83</v>
      </c>
      <c r="M463" s="22" t="s">
        <v>2125</v>
      </c>
      <c r="N463" s="22"/>
      <c r="O463" s="21" t="s">
        <v>6099</v>
      </c>
      <c r="P463" s="23" t="s">
        <v>6100</v>
      </c>
      <c r="Q463" s="21" t="s">
        <v>2128</v>
      </c>
      <c r="R463" s="21" t="s">
        <v>6101</v>
      </c>
      <c r="S463" s="11" t="s">
        <v>6102</v>
      </c>
      <c r="T463" s="25">
        <v>2.098</v>
      </c>
      <c r="U463" s="26">
        <v>3</v>
      </c>
      <c r="V463" s="26">
        <v>3</v>
      </c>
      <c r="W463" s="26">
        <v>2</v>
      </c>
    </row>
    <row r="464" spans="1:23">
      <c r="A464" s="20" t="s">
        <v>6103</v>
      </c>
      <c r="B464" s="20" t="s">
        <v>6104</v>
      </c>
      <c r="C464" s="9" t="s">
        <v>2733</v>
      </c>
      <c r="D464" s="10" t="s">
        <v>5583</v>
      </c>
      <c r="E464" s="11" t="s">
        <v>2120</v>
      </c>
      <c r="F464" s="21" t="s">
        <v>6105</v>
      </c>
      <c r="G464" s="21" t="s">
        <v>3250</v>
      </c>
      <c r="H464" s="11" t="s">
        <v>6106</v>
      </c>
      <c r="I464" s="22">
        <v>312.4</v>
      </c>
      <c r="J464" s="23" t="s">
        <v>6107</v>
      </c>
      <c r="K464" s="22">
        <v>62</v>
      </c>
      <c r="L464" s="22">
        <v>198.46</v>
      </c>
      <c r="M464" s="22"/>
      <c r="N464" s="22"/>
      <c r="O464" s="21" t="s">
        <v>6108</v>
      </c>
      <c r="P464" s="23" t="s">
        <v>6109</v>
      </c>
      <c r="Q464" s="21" t="s">
        <v>2128</v>
      </c>
      <c r="R464" s="21" t="s">
        <v>2129</v>
      </c>
      <c r="S464" s="11" t="s">
        <v>6110</v>
      </c>
      <c r="T464" s="25">
        <v>2.378</v>
      </c>
      <c r="U464" s="26">
        <v>5</v>
      </c>
      <c r="V464" s="26">
        <v>0</v>
      </c>
      <c r="W464" s="26">
        <v>2</v>
      </c>
    </row>
    <row r="465" spans="1:23">
      <c r="A465" s="20" t="s">
        <v>6111</v>
      </c>
      <c r="B465" s="20" t="s">
        <v>6112</v>
      </c>
      <c r="C465" s="9" t="s">
        <v>2742</v>
      </c>
      <c r="D465" s="10" t="s">
        <v>5583</v>
      </c>
      <c r="E465" s="11" t="s">
        <v>2120</v>
      </c>
      <c r="F465" s="21" t="s">
        <v>6113</v>
      </c>
      <c r="G465" s="21" t="s">
        <v>3250</v>
      </c>
      <c r="H465" s="11" t="s">
        <v>6114</v>
      </c>
      <c r="I465" s="22">
        <v>372.41</v>
      </c>
      <c r="J465" s="23" t="s">
        <v>6115</v>
      </c>
      <c r="K465" s="22">
        <v>74</v>
      </c>
      <c r="L465" s="22">
        <v>198.71</v>
      </c>
      <c r="M465" s="22"/>
      <c r="N465" s="22"/>
      <c r="O465" s="21" t="s">
        <v>6116</v>
      </c>
      <c r="P465" s="23" t="s">
        <v>6117</v>
      </c>
      <c r="Q465" s="21" t="s">
        <v>2128</v>
      </c>
      <c r="R465" s="21" t="s">
        <v>2129</v>
      </c>
      <c r="S465" s="11" t="s">
        <v>6118</v>
      </c>
      <c r="T465" s="25">
        <v>3.743</v>
      </c>
      <c r="U465" s="26">
        <v>5</v>
      </c>
      <c r="V465" s="26">
        <v>1</v>
      </c>
      <c r="W465" s="26">
        <v>7</v>
      </c>
    </row>
    <row r="466" spans="1:23">
      <c r="A466" s="20" t="s">
        <v>6119</v>
      </c>
      <c r="B466" s="20" t="s">
        <v>6120</v>
      </c>
      <c r="C466" s="9" t="s">
        <v>2751</v>
      </c>
      <c r="D466" s="10" t="s">
        <v>5583</v>
      </c>
      <c r="E466" s="11" t="s">
        <v>2120</v>
      </c>
      <c r="F466" s="21" t="s">
        <v>4533</v>
      </c>
      <c r="G466" s="21" t="s">
        <v>3240</v>
      </c>
      <c r="H466" s="11" t="s">
        <v>6121</v>
      </c>
      <c r="I466" s="22">
        <v>372.41</v>
      </c>
      <c r="J466" s="23" t="s">
        <v>6122</v>
      </c>
      <c r="K466" s="22">
        <v>74</v>
      </c>
      <c r="L466" s="22">
        <v>198.7</v>
      </c>
      <c r="M466" s="22" t="s">
        <v>2125</v>
      </c>
      <c r="N466" s="22"/>
      <c r="O466" s="21" t="s">
        <v>6123</v>
      </c>
      <c r="P466" s="23" t="s">
        <v>6117</v>
      </c>
      <c r="Q466" s="21"/>
      <c r="R466" s="21" t="s">
        <v>6124</v>
      </c>
      <c r="S466" s="11" t="s">
        <v>6125</v>
      </c>
      <c r="T466" s="25">
        <v>-0.415</v>
      </c>
      <c r="U466" s="26">
        <v>9</v>
      </c>
      <c r="V466" s="26">
        <v>13</v>
      </c>
      <c r="W466" s="26">
        <v>12</v>
      </c>
    </row>
    <row r="467" spans="1:23">
      <c r="A467" s="20" t="s">
        <v>6126</v>
      </c>
      <c r="B467" s="20" t="s">
        <v>6127</v>
      </c>
      <c r="C467" s="9" t="s">
        <v>2761</v>
      </c>
      <c r="D467" s="10" t="s">
        <v>5583</v>
      </c>
      <c r="E467" s="11" t="s">
        <v>2120</v>
      </c>
      <c r="F467" s="21" t="s">
        <v>6128</v>
      </c>
      <c r="G467" s="21" t="s">
        <v>2920</v>
      </c>
      <c r="H467" s="11" t="s">
        <v>6129</v>
      </c>
      <c r="I467" s="22">
        <v>306.27</v>
      </c>
      <c r="J467" s="23" t="s">
        <v>6130</v>
      </c>
      <c r="K467" s="22">
        <v>61</v>
      </c>
      <c r="L467" s="22">
        <v>199.17</v>
      </c>
      <c r="M467" s="22"/>
      <c r="N467" s="22"/>
      <c r="O467" s="21" t="s">
        <v>6131</v>
      </c>
      <c r="P467" s="23" t="s">
        <v>6132</v>
      </c>
      <c r="Q467" s="21" t="s">
        <v>2128</v>
      </c>
      <c r="R467" s="21" t="s">
        <v>2129</v>
      </c>
      <c r="S467" s="11" t="s">
        <v>6133</v>
      </c>
      <c r="T467" s="25">
        <v>1.779</v>
      </c>
      <c r="U467" s="26">
        <v>1</v>
      </c>
      <c r="V467" s="26">
        <v>6</v>
      </c>
      <c r="W467" s="26">
        <v>1</v>
      </c>
    </row>
    <row r="468" spans="1:23">
      <c r="A468" s="20" t="s">
        <v>6134</v>
      </c>
      <c r="B468" s="20" t="s">
        <v>6135</v>
      </c>
      <c r="C468" s="9" t="s">
        <v>2771</v>
      </c>
      <c r="D468" s="10" t="s">
        <v>5583</v>
      </c>
      <c r="E468" s="11" t="s">
        <v>2120</v>
      </c>
      <c r="F468" s="21" t="s">
        <v>6136</v>
      </c>
      <c r="G468" s="21" t="s">
        <v>2849</v>
      </c>
      <c r="H468" s="11" t="s">
        <v>6137</v>
      </c>
      <c r="I468" s="22">
        <v>1109.29</v>
      </c>
      <c r="J468" s="23" t="s">
        <v>6138</v>
      </c>
      <c r="K468" s="22">
        <v>100</v>
      </c>
      <c r="L468" s="22">
        <v>90.15</v>
      </c>
      <c r="M468" s="22"/>
      <c r="N468" s="22"/>
      <c r="O468" s="21" t="s">
        <v>6139</v>
      </c>
      <c r="P468" s="23" t="s">
        <v>6140</v>
      </c>
      <c r="Q468" s="21" t="s">
        <v>2128</v>
      </c>
      <c r="R468" s="21" t="s">
        <v>6141</v>
      </c>
      <c r="S468" s="11" t="s">
        <v>6142</v>
      </c>
      <c r="T468" s="25">
        <v>-1.198</v>
      </c>
      <c r="U468" s="26">
        <v>8</v>
      </c>
      <c r="V468" s="26">
        <v>15</v>
      </c>
      <c r="W468" s="26">
        <v>16</v>
      </c>
    </row>
    <row r="469" spans="1:23">
      <c r="A469" s="20" t="s">
        <v>6143</v>
      </c>
      <c r="B469" s="20" t="s">
        <v>6144</v>
      </c>
      <c r="C469" s="9" t="s">
        <v>2780</v>
      </c>
      <c r="D469" s="10" t="s">
        <v>5583</v>
      </c>
      <c r="E469" s="11" t="s">
        <v>2120</v>
      </c>
      <c r="F469" s="21" t="s">
        <v>3720</v>
      </c>
      <c r="G469" s="21" t="s">
        <v>3323</v>
      </c>
      <c r="H469" s="11" t="s">
        <v>6145</v>
      </c>
      <c r="I469" s="22">
        <v>442.37</v>
      </c>
      <c r="J469" s="23" t="s">
        <v>6146</v>
      </c>
      <c r="K469" s="22">
        <v>88</v>
      </c>
      <c r="L469" s="22">
        <v>198.93</v>
      </c>
      <c r="M469" s="22"/>
      <c r="N469" s="22"/>
      <c r="O469" s="21" t="s">
        <v>6147</v>
      </c>
      <c r="P469" s="23" t="s">
        <v>6148</v>
      </c>
      <c r="Q469" s="21" t="s">
        <v>2128</v>
      </c>
      <c r="R469" s="21" t="s">
        <v>6149</v>
      </c>
      <c r="S469" s="11" t="s">
        <v>6150</v>
      </c>
      <c r="T469" s="25">
        <v>3.339</v>
      </c>
      <c r="U469" s="26">
        <v>3</v>
      </c>
      <c r="V469" s="26">
        <v>7</v>
      </c>
      <c r="W469" s="26">
        <v>4</v>
      </c>
    </row>
    <row r="470" spans="1:23">
      <c r="A470" s="20" t="s">
        <v>6151</v>
      </c>
      <c r="B470" s="20" t="s">
        <v>6152</v>
      </c>
      <c r="C470" s="9" t="s">
        <v>2789</v>
      </c>
      <c r="D470" s="10" t="s">
        <v>5583</v>
      </c>
      <c r="E470" s="11" t="s">
        <v>2120</v>
      </c>
      <c r="F470" s="21" t="s">
        <v>4205</v>
      </c>
      <c r="G470" s="21" t="s">
        <v>4205</v>
      </c>
      <c r="H470" s="11" t="s">
        <v>6153</v>
      </c>
      <c r="I470" s="22">
        <v>354.35</v>
      </c>
      <c r="J470" s="23" t="s">
        <v>6154</v>
      </c>
      <c r="K470" s="22">
        <v>70</v>
      </c>
      <c r="L470" s="22">
        <v>197.54</v>
      </c>
      <c r="M470" s="22" t="s">
        <v>2125</v>
      </c>
      <c r="N470" s="22"/>
      <c r="O470" s="21" t="s">
        <v>6155</v>
      </c>
      <c r="P470" s="23" t="s">
        <v>6156</v>
      </c>
      <c r="Q470" s="21" t="s">
        <v>2128</v>
      </c>
      <c r="R470" s="21" t="s">
        <v>2129</v>
      </c>
      <c r="S470" s="11" t="s">
        <v>6157</v>
      </c>
      <c r="T470" s="25">
        <v>3.119</v>
      </c>
      <c r="U470" s="26">
        <v>6</v>
      </c>
      <c r="V470" s="26">
        <v>0</v>
      </c>
      <c r="W470" s="26">
        <v>8</v>
      </c>
    </row>
    <row r="471" spans="1:23">
      <c r="A471" s="20" t="s">
        <v>6158</v>
      </c>
      <c r="B471" s="20" t="s">
        <v>6159</v>
      </c>
      <c r="C471" s="9" t="s">
        <v>2798</v>
      </c>
      <c r="D471" s="10" t="s">
        <v>5583</v>
      </c>
      <c r="E471" s="11" t="s">
        <v>2120</v>
      </c>
      <c r="F471" s="21" t="s">
        <v>4205</v>
      </c>
      <c r="G471" s="21" t="s">
        <v>4205</v>
      </c>
      <c r="H471" s="11" t="s">
        <v>6160</v>
      </c>
      <c r="I471" s="22">
        <v>256.3</v>
      </c>
      <c r="J471" s="23" t="s">
        <v>6161</v>
      </c>
      <c r="K471" s="22">
        <v>51</v>
      </c>
      <c r="L471" s="22">
        <v>198.99</v>
      </c>
      <c r="M471" s="22" t="s">
        <v>2125</v>
      </c>
      <c r="N471" s="22"/>
      <c r="O471" s="21" t="s">
        <v>6162</v>
      </c>
      <c r="P471" s="23" t="s">
        <v>6163</v>
      </c>
      <c r="Q471" s="21" t="s">
        <v>2128</v>
      </c>
      <c r="R471" s="21" t="s">
        <v>2129</v>
      </c>
      <c r="S471" s="11" t="s">
        <v>6164</v>
      </c>
      <c r="T471" s="25">
        <v>3.541</v>
      </c>
      <c r="U471" s="26">
        <v>2</v>
      </c>
      <c r="V471" s="26">
        <v>1</v>
      </c>
      <c r="W471" s="26">
        <v>4</v>
      </c>
    </row>
    <row r="472" spans="1:23">
      <c r="A472" s="20" t="s">
        <v>6165</v>
      </c>
      <c r="B472" s="20" t="s">
        <v>6166</v>
      </c>
      <c r="C472" s="9" t="s">
        <v>2809</v>
      </c>
      <c r="D472" s="10" t="s">
        <v>5583</v>
      </c>
      <c r="E472" s="11" t="s">
        <v>2120</v>
      </c>
      <c r="F472" s="21" t="s">
        <v>4856</v>
      </c>
      <c r="G472" s="21" t="s">
        <v>2122</v>
      </c>
      <c r="H472" s="11" t="s">
        <v>6167</v>
      </c>
      <c r="I472" s="22">
        <v>308.33</v>
      </c>
      <c r="J472" s="23" t="s">
        <v>6168</v>
      </c>
      <c r="K472" s="22">
        <v>62</v>
      </c>
      <c r="L472" s="22">
        <v>201.08</v>
      </c>
      <c r="M472" s="22" t="s">
        <v>2125</v>
      </c>
      <c r="N472" s="22"/>
      <c r="O472" s="21" t="s">
        <v>6169</v>
      </c>
      <c r="P472" s="23" t="s">
        <v>6170</v>
      </c>
      <c r="Q472" s="21" t="s">
        <v>2128</v>
      </c>
      <c r="R472" s="21" t="s">
        <v>2129</v>
      </c>
      <c r="S472" s="11" t="s">
        <v>6171</v>
      </c>
      <c r="T472" s="25">
        <v>3.587</v>
      </c>
      <c r="U472" s="26">
        <v>2</v>
      </c>
      <c r="V472" s="26">
        <v>2</v>
      </c>
      <c r="W472" s="26">
        <v>6</v>
      </c>
    </row>
    <row r="473" spans="1:23">
      <c r="A473" s="20" t="s">
        <v>6172</v>
      </c>
      <c r="B473" s="20" t="s">
        <v>6173</v>
      </c>
      <c r="C473" s="9" t="s">
        <v>2818</v>
      </c>
      <c r="D473" s="10" t="s">
        <v>5583</v>
      </c>
      <c r="E473" s="11" t="s">
        <v>2120</v>
      </c>
      <c r="F473" s="21" t="s">
        <v>6174</v>
      </c>
      <c r="G473" s="21" t="s">
        <v>2177</v>
      </c>
      <c r="H473" s="11" t="s">
        <v>6175</v>
      </c>
      <c r="I473" s="22">
        <v>272.3</v>
      </c>
      <c r="J473" s="23" t="s">
        <v>6176</v>
      </c>
      <c r="K473" s="22">
        <v>54</v>
      </c>
      <c r="L473" s="22">
        <v>198.31</v>
      </c>
      <c r="M473" s="22" t="s">
        <v>2125</v>
      </c>
      <c r="N473" s="22"/>
      <c r="O473" s="21" t="s">
        <v>6177</v>
      </c>
      <c r="P473" s="23" t="s">
        <v>6178</v>
      </c>
      <c r="Q473" s="21" t="s">
        <v>2128</v>
      </c>
      <c r="R473" s="21" t="s">
        <v>6179</v>
      </c>
      <c r="S473" s="11" t="s">
        <v>6180</v>
      </c>
      <c r="T473" s="25">
        <v>3.299</v>
      </c>
      <c r="U473" s="26">
        <v>2</v>
      </c>
      <c r="V473" s="26">
        <v>2</v>
      </c>
      <c r="W473" s="26">
        <v>4</v>
      </c>
    </row>
    <row r="474" spans="1:23">
      <c r="A474" s="20" t="s">
        <v>6181</v>
      </c>
      <c r="B474" s="20" t="s">
        <v>6182</v>
      </c>
      <c r="C474" s="9" t="s">
        <v>2828</v>
      </c>
      <c r="D474" s="10" t="s">
        <v>5583</v>
      </c>
      <c r="E474" s="11" t="s">
        <v>2120</v>
      </c>
      <c r="F474" s="21" t="s">
        <v>3249</v>
      </c>
      <c r="G474" s="21" t="s">
        <v>3250</v>
      </c>
      <c r="H474" s="11" t="s">
        <v>6183</v>
      </c>
      <c r="I474" s="22">
        <v>256.25</v>
      </c>
      <c r="J474" s="23" t="s">
        <v>6184</v>
      </c>
      <c r="K474" s="22">
        <v>51</v>
      </c>
      <c r="L474" s="22">
        <v>199.02</v>
      </c>
      <c r="M474" s="22" t="s">
        <v>2125</v>
      </c>
      <c r="N474" s="22"/>
      <c r="O474" s="21" t="s">
        <v>6185</v>
      </c>
      <c r="P474" s="23" t="s">
        <v>4835</v>
      </c>
      <c r="Q474" s="21" t="s">
        <v>2128</v>
      </c>
      <c r="R474" s="21" t="s">
        <v>6186</v>
      </c>
      <c r="S474" s="11" t="s">
        <v>6187</v>
      </c>
      <c r="T474" s="25">
        <v>2.615</v>
      </c>
      <c r="U474" s="26">
        <v>2</v>
      </c>
      <c r="V474" s="26">
        <v>2</v>
      </c>
      <c r="W474" s="26">
        <v>1</v>
      </c>
    </row>
    <row r="475" spans="1:23">
      <c r="A475" s="20" t="s">
        <v>6188</v>
      </c>
      <c r="B475" s="20" t="s">
        <v>6189</v>
      </c>
      <c r="C475" s="9" t="s">
        <v>2837</v>
      </c>
      <c r="D475" s="10" t="s">
        <v>5583</v>
      </c>
      <c r="E475" s="11" t="s">
        <v>2120</v>
      </c>
      <c r="F475" s="21" t="s">
        <v>6190</v>
      </c>
      <c r="G475" s="21" t="s">
        <v>2302</v>
      </c>
      <c r="H475" s="11" t="s">
        <v>6191</v>
      </c>
      <c r="I475" s="22">
        <v>144.21</v>
      </c>
      <c r="J475" s="23" t="s">
        <v>6192</v>
      </c>
      <c r="K475" s="22" t="s">
        <v>6005</v>
      </c>
      <c r="L475" s="22"/>
      <c r="M475" s="22"/>
      <c r="N475" s="22"/>
      <c r="O475" s="21" t="s">
        <v>6193</v>
      </c>
      <c r="P475" s="23" t="s">
        <v>6194</v>
      </c>
      <c r="Q475" s="21" t="s">
        <v>2128</v>
      </c>
      <c r="R475" s="21" t="s">
        <v>6195</v>
      </c>
      <c r="S475" s="11" t="s">
        <v>6196</v>
      </c>
      <c r="T475" s="25">
        <v>2.749</v>
      </c>
      <c r="U475" s="26">
        <v>1</v>
      </c>
      <c r="V475" s="26">
        <v>0</v>
      </c>
      <c r="W475" s="26">
        <v>5</v>
      </c>
    </row>
    <row r="476" spans="1:23">
      <c r="A476" s="20" t="s">
        <v>6197</v>
      </c>
      <c r="B476" s="20" t="s">
        <v>6198</v>
      </c>
      <c r="C476" s="9" t="s">
        <v>2847</v>
      </c>
      <c r="D476" s="10" t="s">
        <v>5583</v>
      </c>
      <c r="E476" s="11" t="s">
        <v>2120</v>
      </c>
      <c r="F476" s="21" t="s">
        <v>5600</v>
      </c>
      <c r="G476" s="21" t="s">
        <v>3323</v>
      </c>
      <c r="H476" s="11" t="s">
        <v>6199</v>
      </c>
      <c r="I476" s="22">
        <v>1701.2</v>
      </c>
      <c r="J476" s="23" t="s">
        <v>6200</v>
      </c>
      <c r="K476" s="22">
        <v>100</v>
      </c>
      <c r="L476" s="22">
        <v>58.78</v>
      </c>
      <c r="M476" s="22"/>
      <c r="N476" s="22"/>
      <c r="O476" s="21" t="s">
        <v>6201</v>
      </c>
      <c r="P476" s="23" t="s">
        <v>6202</v>
      </c>
      <c r="Q476" s="21" t="s">
        <v>2128</v>
      </c>
      <c r="R476" s="21" t="s">
        <v>6203</v>
      </c>
      <c r="S476" s="11" t="s">
        <v>6204</v>
      </c>
      <c r="T476" s="25">
        <v>8.813</v>
      </c>
      <c r="U476" s="26">
        <v>21</v>
      </c>
      <c r="V476" s="26">
        <v>25</v>
      </c>
      <c r="W476" s="26">
        <v>31</v>
      </c>
    </row>
    <row r="477" spans="1:23">
      <c r="A477" s="20" t="s">
        <v>6205</v>
      </c>
      <c r="B477" s="20" t="s">
        <v>6206</v>
      </c>
      <c r="C477" s="9" t="s">
        <v>2858</v>
      </c>
      <c r="D477" s="10" t="s">
        <v>5583</v>
      </c>
      <c r="E477" s="11" t="s">
        <v>2120</v>
      </c>
      <c r="F477" s="21" t="s">
        <v>6207</v>
      </c>
      <c r="G477" s="21" t="s">
        <v>3240</v>
      </c>
      <c r="H477" s="11" t="s">
        <v>6208</v>
      </c>
      <c r="I477" s="22">
        <v>302.36</v>
      </c>
      <c r="J477" s="23" t="s">
        <v>6209</v>
      </c>
      <c r="K477" s="22">
        <v>60</v>
      </c>
      <c r="L477" s="22">
        <v>198.44</v>
      </c>
      <c r="M477" s="22" t="s">
        <v>2125</v>
      </c>
      <c r="N477" s="22"/>
      <c r="O477" s="21" t="s">
        <v>6210</v>
      </c>
      <c r="P477" s="23" t="s">
        <v>6211</v>
      </c>
      <c r="Q477" s="21" t="s">
        <v>2128</v>
      </c>
      <c r="R477" s="21" t="s">
        <v>2129</v>
      </c>
      <c r="S477" s="11" t="s">
        <v>6212</v>
      </c>
      <c r="T477" s="25">
        <v>4.708</v>
      </c>
      <c r="U477" s="26">
        <v>0</v>
      </c>
      <c r="V477" s="26">
        <v>4</v>
      </c>
      <c r="W477" s="26">
        <v>5</v>
      </c>
    </row>
    <row r="478" spans="1:23">
      <c r="A478" s="20" t="s">
        <v>6213</v>
      </c>
      <c r="B478" s="20" t="s">
        <v>6214</v>
      </c>
      <c r="C478" s="9" t="s">
        <v>2867</v>
      </c>
      <c r="D478" s="10" t="s">
        <v>5583</v>
      </c>
      <c r="E478" s="11" t="s">
        <v>2120</v>
      </c>
      <c r="F478" s="21" t="s">
        <v>5770</v>
      </c>
      <c r="G478" s="21" t="s">
        <v>3240</v>
      </c>
      <c r="H478" s="11" t="s">
        <v>6215</v>
      </c>
      <c r="I478" s="22">
        <v>523.32</v>
      </c>
      <c r="J478" s="23" t="s">
        <v>6216</v>
      </c>
      <c r="K478" s="22">
        <v>100</v>
      </c>
      <c r="L478" s="22">
        <v>191.09</v>
      </c>
      <c r="M478" s="22">
        <v>41</v>
      </c>
      <c r="N478" s="22">
        <v>78.35</v>
      </c>
      <c r="O478" s="21" t="s">
        <v>6217</v>
      </c>
      <c r="P478" s="23" t="s">
        <v>6218</v>
      </c>
      <c r="Q478" s="21" t="s">
        <v>6219</v>
      </c>
      <c r="R478" s="21" t="s">
        <v>6220</v>
      </c>
      <c r="S478" s="11" t="s">
        <v>6221</v>
      </c>
      <c r="T478" s="25">
        <v>1.254</v>
      </c>
      <c r="U478" s="26">
        <v>3</v>
      </c>
      <c r="V478" s="26">
        <v>1</v>
      </c>
      <c r="W478" s="26">
        <v>5</v>
      </c>
    </row>
    <row r="479" spans="1:23">
      <c r="A479" s="20" t="s">
        <v>6222</v>
      </c>
      <c r="B479" s="20" t="s">
        <v>6223</v>
      </c>
      <c r="C479" s="9" t="s">
        <v>2877</v>
      </c>
      <c r="D479" s="10" t="s">
        <v>5583</v>
      </c>
      <c r="E479" s="11" t="s">
        <v>2120</v>
      </c>
      <c r="F479" s="21" t="s">
        <v>5269</v>
      </c>
      <c r="G479" s="21" t="s">
        <v>3240</v>
      </c>
      <c r="H479" s="11" t="s">
        <v>6224</v>
      </c>
      <c r="I479" s="22">
        <v>376.57</v>
      </c>
      <c r="J479" s="23" t="s">
        <v>6225</v>
      </c>
      <c r="K479" s="22">
        <v>75</v>
      </c>
      <c r="L479" s="22">
        <v>199.17</v>
      </c>
      <c r="M479" s="22" t="s">
        <v>2125</v>
      </c>
      <c r="N479" s="22"/>
      <c r="O479" s="21" t="s">
        <v>6226</v>
      </c>
      <c r="P479" s="23" t="s">
        <v>6227</v>
      </c>
      <c r="Q479" s="21" t="s">
        <v>2128</v>
      </c>
      <c r="R479" s="21" t="s">
        <v>2129</v>
      </c>
      <c r="S479" s="11" t="s">
        <v>6228</v>
      </c>
      <c r="T479" s="25">
        <v>5.184</v>
      </c>
      <c r="U479" s="26">
        <v>1</v>
      </c>
      <c r="V479" s="26">
        <v>1</v>
      </c>
      <c r="W479" s="26">
        <v>4</v>
      </c>
    </row>
    <row r="480" spans="1:23">
      <c r="A480" s="20" t="s">
        <v>6229</v>
      </c>
      <c r="B480" s="20" t="s">
        <v>6230</v>
      </c>
      <c r="C480" s="9" t="s">
        <v>2887</v>
      </c>
      <c r="D480" s="10" t="s">
        <v>5583</v>
      </c>
      <c r="E480" s="11" t="s">
        <v>2120</v>
      </c>
      <c r="F480" s="21" t="s">
        <v>6231</v>
      </c>
      <c r="G480" s="21" t="s">
        <v>2849</v>
      </c>
      <c r="H480" s="11" t="s">
        <v>6232</v>
      </c>
      <c r="I480" s="22">
        <v>285.36</v>
      </c>
      <c r="J480" s="23" t="s">
        <v>6233</v>
      </c>
      <c r="K480" s="22">
        <v>57</v>
      </c>
      <c r="L480" s="22">
        <v>199.75</v>
      </c>
      <c r="M480" s="22" t="s">
        <v>2125</v>
      </c>
      <c r="N480" s="22"/>
      <c r="O480" s="21" t="s">
        <v>6234</v>
      </c>
      <c r="P480" s="23" t="s">
        <v>6235</v>
      </c>
      <c r="Q480" s="21" t="s">
        <v>2128</v>
      </c>
      <c r="R480" s="21" t="s">
        <v>6236</v>
      </c>
      <c r="S480" s="11" t="s">
        <v>6237</v>
      </c>
      <c r="T480" s="25">
        <v>2.321</v>
      </c>
      <c r="U480" s="26">
        <v>3</v>
      </c>
      <c r="V480" s="26">
        <v>0</v>
      </c>
      <c r="W480" s="26">
        <v>7</v>
      </c>
    </row>
    <row r="481" spans="1:23">
      <c r="A481" s="20" t="s">
        <v>6238</v>
      </c>
      <c r="B481" s="20" t="s">
        <v>6239</v>
      </c>
      <c r="C481" s="9" t="s">
        <v>2895</v>
      </c>
      <c r="D481" s="10" t="s">
        <v>5583</v>
      </c>
      <c r="E481" s="11" t="s">
        <v>2120</v>
      </c>
      <c r="F481" s="21" t="s">
        <v>6240</v>
      </c>
      <c r="G481" s="21" t="s">
        <v>2989</v>
      </c>
      <c r="H481" s="11" t="s">
        <v>6241</v>
      </c>
      <c r="I481" s="22">
        <v>416.57</v>
      </c>
      <c r="J481" s="21" t="s">
        <v>6242</v>
      </c>
      <c r="K481" s="22">
        <v>83</v>
      </c>
      <c r="L481" s="22">
        <v>199.25</v>
      </c>
      <c r="M481" s="22" t="s">
        <v>2125</v>
      </c>
      <c r="N481" s="22"/>
      <c r="O481" s="21" t="s">
        <v>6243</v>
      </c>
      <c r="P481" s="23" t="s">
        <v>6244</v>
      </c>
      <c r="Q481" s="21" t="s">
        <v>2128</v>
      </c>
      <c r="R481" s="21" t="s">
        <v>2129</v>
      </c>
      <c r="S481" s="11" t="s">
        <v>6245</v>
      </c>
      <c r="T481" s="25">
        <v>3.731</v>
      </c>
      <c r="U481" s="26">
        <v>4</v>
      </c>
      <c r="V481" s="26">
        <v>0</v>
      </c>
      <c r="W481" s="26">
        <v>2</v>
      </c>
    </row>
    <row r="482" spans="1:23">
      <c r="A482" s="20" t="s">
        <v>6246</v>
      </c>
      <c r="B482" s="20" t="s">
        <v>6247</v>
      </c>
      <c r="C482" s="9" t="s">
        <v>2118</v>
      </c>
      <c r="D482" s="10" t="s">
        <v>6248</v>
      </c>
      <c r="E482" s="11" t="s">
        <v>2120</v>
      </c>
      <c r="F482" s="21" t="s">
        <v>4205</v>
      </c>
      <c r="G482" s="21" t="s">
        <v>4205</v>
      </c>
      <c r="H482" s="11" t="s">
        <v>6249</v>
      </c>
      <c r="I482" s="22">
        <v>297.95</v>
      </c>
      <c r="J482" s="23" t="s">
        <v>6250</v>
      </c>
      <c r="K482" s="22">
        <v>60</v>
      </c>
      <c r="L482" s="22">
        <v>201.38</v>
      </c>
      <c r="M482" s="22">
        <v>60</v>
      </c>
      <c r="N482" s="22">
        <v>201.38</v>
      </c>
      <c r="O482" s="21" t="s">
        <v>6251</v>
      </c>
      <c r="P482" s="23" t="s">
        <v>6252</v>
      </c>
      <c r="Q482" s="21" t="s">
        <v>4733</v>
      </c>
      <c r="R482" s="21" t="s">
        <v>2129</v>
      </c>
      <c r="S482" s="11" t="s">
        <v>6253</v>
      </c>
      <c r="T482" s="25">
        <v>0.571</v>
      </c>
      <c r="U482" s="26">
        <v>1</v>
      </c>
      <c r="V482" s="26">
        <v>0</v>
      </c>
      <c r="W482" s="26">
        <v>1</v>
      </c>
    </row>
    <row r="483" spans="1:23">
      <c r="A483" s="20" t="s">
        <v>6254</v>
      </c>
      <c r="B483" s="20" t="s">
        <v>6255</v>
      </c>
      <c r="C483" s="9" t="s">
        <v>2133</v>
      </c>
      <c r="D483" s="10" t="s">
        <v>6248</v>
      </c>
      <c r="E483" s="11" t="s">
        <v>2120</v>
      </c>
      <c r="F483" s="21" t="s">
        <v>4074</v>
      </c>
      <c r="G483" s="21" t="s">
        <v>3250</v>
      </c>
      <c r="H483" s="11" t="s">
        <v>6256</v>
      </c>
      <c r="I483" s="22">
        <v>862.05</v>
      </c>
      <c r="J483" s="23" t="s">
        <v>6257</v>
      </c>
      <c r="K483" s="22">
        <v>172</v>
      </c>
      <c r="L483" s="22">
        <v>199.52</v>
      </c>
      <c r="M483" s="22" t="s">
        <v>2125</v>
      </c>
      <c r="N483" s="22"/>
      <c r="O483" s="21" t="s">
        <v>6258</v>
      </c>
      <c r="P483" s="23" t="s">
        <v>6259</v>
      </c>
      <c r="Q483" s="21" t="s">
        <v>2128</v>
      </c>
      <c r="R483" s="21" t="s">
        <v>2129</v>
      </c>
      <c r="S483" s="11" t="s">
        <v>6260</v>
      </c>
      <c r="T483" s="25">
        <v>2.591</v>
      </c>
      <c r="U483" s="26">
        <v>12</v>
      </c>
      <c r="V483" s="26">
        <v>2</v>
      </c>
      <c r="W483" s="26">
        <v>14</v>
      </c>
    </row>
    <row r="484" spans="1:23">
      <c r="A484" s="20" t="s">
        <v>6261</v>
      </c>
      <c r="B484" s="20" t="s">
        <v>6262</v>
      </c>
      <c r="C484" s="9" t="s">
        <v>2144</v>
      </c>
      <c r="D484" s="10" t="s">
        <v>6248</v>
      </c>
      <c r="E484" s="11" t="s">
        <v>2120</v>
      </c>
      <c r="F484" s="21" t="s">
        <v>3409</v>
      </c>
      <c r="G484" s="21" t="s">
        <v>2849</v>
      </c>
      <c r="H484" s="11" t="s">
        <v>6263</v>
      </c>
      <c r="I484" s="22">
        <v>324.89</v>
      </c>
      <c r="J484" s="23" t="s">
        <v>6264</v>
      </c>
      <c r="K484" s="22">
        <v>64</v>
      </c>
      <c r="L484" s="22">
        <v>196.99</v>
      </c>
      <c r="M484" s="22">
        <v>64</v>
      </c>
      <c r="N484" s="22">
        <v>196.99</v>
      </c>
      <c r="O484" s="21" t="s">
        <v>6265</v>
      </c>
      <c r="P484" s="23" t="s">
        <v>4929</v>
      </c>
      <c r="Q484" s="21" t="s">
        <v>2327</v>
      </c>
      <c r="R484" s="21" t="s">
        <v>6266</v>
      </c>
      <c r="S484" s="11" t="s">
        <v>4930</v>
      </c>
      <c r="T484" s="25">
        <v>4.692</v>
      </c>
      <c r="U484" s="26">
        <v>1</v>
      </c>
      <c r="V484" s="26">
        <v>1</v>
      </c>
      <c r="W484" s="26">
        <v>5</v>
      </c>
    </row>
    <row r="485" spans="1:23">
      <c r="A485" s="20" t="s">
        <v>6267</v>
      </c>
      <c r="B485" s="20" t="s">
        <v>6268</v>
      </c>
      <c r="C485" s="9" t="s">
        <v>2155</v>
      </c>
      <c r="D485" s="10" t="s">
        <v>6248</v>
      </c>
      <c r="E485" s="11" t="s">
        <v>2120</v>
      </c>
      <c r="F485" s="21" t="s">
        <v>4205</v>
      </c>
      <c r="G485" s="21" t="s">
        <v>4205</v>
      </c>
      <c r="H485" s="11" t="s">
        <v>6269</v>
      </c>
      <c r="I485" s="22">
        <v>95.53</v>
      </c>
      <c r="J485" s="21" t="s">
        <v>6270</v>
      </c>
      <c r="K485" s="22">
        <v>19</v>
      </c>
      <c r="L485" s="22">
        <v>198.89</v>
      </c>
      <c r="M485" s="22">
        <v>19</v>
      </c>
      <c r="N485" s="22">
        <v>198.89</v>
      </c>
      <c r="O485" s="21" t="s">
        <v>6271</v>
      </c>
      <c r="P485" s="23" t="s">
        <v>6272</v>
      </c>
      <c r="Q485" s="21" t="s">
        <v>2327</v>
      </c>
      <c r="R485" s="21" t="s">
        <v>6273</v>
      </c>
      <c r="S485" s="11" t="s">
        <v>6274</v>
      </c>
      <c r="T485" s="25">
        <v>-0.606</v>
      </c>
      <c r="U485" s="26">
        <v>0</v>
      </c>
      <c r="V485" s="26">
        <v>2</v>
      </c>
      <c r="W485" s="26">
        <v>0</v>
      </c>
    </row>
    <row r="486" spans="1:23">
      <c r="A486" s="20" t="s">
        <v>6275</v>
      </c>
      <c r="B486" s="20" t="s">
        <v>6276</v>
      </c>
      <c r="C486" s="9" t="s">
        <v>2165</v>
      </c>
      <c r="D486" s="10" t="s">
        <v>6248</v>
      </c>
      <c r="E486" s="11" t="s">
        <v>2120</v>
      </c>
      <c r="F486" s="21" t="s">
        <v>3332</v>
      </c>
      <c r="G486" s="21" t="s">
        <v>3025</v>
      </c>
      <c r="H486" s="11" t="s">
        <v>6277</v>
      </c>
      <c r="I486" s="22">
        <v>295.8</v>
      </c>
      <c r="J486" s="23" t="s">
        <v>6278</v>
      </c>
      <c r="K486" s="22">
        <v>59</v>
      </c>
      <c r="L486" s="22">
        <v>199.46</v>
      </c>
      <c r="M486" s="22">
        <v>6</v>
      </c>
      <c r="N486" s="22">
        <v>20.28</v>
      </c>
      <c r="O486" s="21" t="s">
        <v>6279</v>
      </c>
      <c r="P486" s="23" t="s">
        <v>6280</v>
      </c>
      <c r="Q486" s="21" t="s">
        <v>2327</v>
      </c>
      <c r="R486" s="21" t="s">
        <v>6281</v>
      </c>
      <c r="S486" s="11" t="s">
        <v>6282</v>
      </c>
      <c r="T486" s="25">
        <v>2.922</v>
      </c>
      <c r="U486" s="26">
        <v>1</v>
      </c>
      <c r="V486" s="26">
        <v>2</v>
      </c>
      <c r="W486" s="26">
        <v>6</v>
      </c>
    </row>
    <row r="487" spans="1:23">
      <c r="A487" s="20" t="s">
        <v>6283</v>
      </c>
      <c r="B487" s="20" t="s">
        <v>6284</v>
      </c>
      <c r="C487" s="9" t="s">
        <v>2175</v>
      </c>
      <c r="D487" s="10" t="s">
        <v>6248</v>
      </c>
      <c r="E487" s="11" t="s">
        <v>2120</v>
      </c>
      <c r="F487" s="21" t="s">
        <v>6285</v>
      </c>
      <c r="G487" s="21" t="s">
        <v>3323</v>
      </c>
      <c r="H487" s="11" t="s">
        <v>6286</v>
      </c>
      <c r="I487" s="22">
        <v>236.22</v>
      </c>
      <c r="J487" s="23" t="s">
        <v>6287</v>
      </c>
      <c r="K487" s="22">
        <v>19</v>
      </c>
      <c r="L487" s="22">
        <v>80.43</v>
      </c>
      <c r="M487" s="22">
        <v>51</v>
      </c>
      <c r="N487" s="22">
        <v>215.9</v>
      </c>
      <c r="O487" s="21" t="s">
        <v>6288</v>
      </c>
      <c r="P487" s="23" t="s">
        <v>6289</v>
      </c>
      <c r="Q487" s="21" t="s">
        <v>3725</v>
      </c>
      <c r="R487" s="21" t="s">
        <v>2129</v>
      </c>
      <c r="S487" s="11" t="s">
        <v>6290</v>
      </c>
      <c r="T487" s="25">
        <v>-0.118</v>
      </c>
      <c r="U487" s="26">
        <v>3</v>
      </c>
      <c r="V487" s="26">
        <v>1</v>
      </c>
      <c r="W487" s="26">
        <v>2</v>
      </c>
    </row>
    <row r="488" spans="1:23">
      <c r="A488" s="20" t="s">
        <v>6291</v>
      </c>
      <c r="B488" s="20" t="s">
        <v>6292</v>
      </c>
      <c r="C488" s="9" t="s">
        <v>2186</v>
      </c>
      <c r="D488" s="10" t="s">
        <v>6248</v>
      </c>
      <c r="E488" s="11" t="s">
        <v>2120</v>
      </c>
      <c r="F488" s="21" t="s">
        <v>3332</v>
      </c>
      <c r="G488" s="21" t="s">
        <v>2920</v>
      </c>
      <c r="H488" s="11" t="s">
        <v>6293</v>
      </c>
      <c r="I488" s="22">
        <v>331.83</v>
      </c>
      <c r="J488" s="23" t="s">
        <v>6294</v>
      </c>
      <c r="K488" s="22">
        <v>66</v>
      </c>
      <c r="L488" s="22">
        <v>198.9</v>
      </c>
      <c r="M488" s="22">
        <v>66</v>
      </c>
      <c r="N488" s="22">
        <v>198.9</v>
      </c>
      <c r="O488" s="21" t="s">
        <v>6295</v>
      </c>
      <c r="P488" s="23" t="s">
        <v>6296</v>
      </c>
      <c r="Q488" s="21" t="s">
        <v>2327</v>
      </c>
      <c r="R488" s="21" t="s">
        <v>6297</v>
      </c>
      <c r="S488" s="11" t="s">
        <v>6298</v>
      </c>
      <c r="T488" s="25">
        <v>2.36</v>
      </c>
      <c r="U488" s="26">
        <v>3</v>
      </c>
      <c r="V488" s="26">
        <v>2</v>
      </c>
      <c r="W488" s="26">
        <v>10</v>
      </c>
    </row>
    <row r="489" spans="1:23">
      <c r="A489" s="20" t="s">
        <v>6299</v>
      </c>
      <c r="B489" s="20" t="s">
        <v>6300</v>
      </c>
      <c r="C489" s="9" t="s">
        <v>2197</v>
      </c>
      <c r="D489" s="10" t="s">
        <v>6248</v>
      </c>
      <c r="E489" s="11" t="s">
        <v>2120</v>
      </c>
      <c r="F489" s="21" t="s">
        <v>2632</v>
      </c>
      <c r="G489" s="21" t="s">
        <v>2146</v>
      </c>
      <c r="H489" s="11" t="s">
        <v>6301</v>
      </c>
      <c r="I489" s="22">
        <v>187.19</v>
      </c>
      <c r="J489" s="23" t="s">
        <v>6302</v>
      </c>
      <c r="K489" s="22">
        <v>8</v>
      </c>
      <c r="L489" s="22">
        <v>42.97</v>
      </c>
      <c r="M489" s="22">
        <v>30</v>
      </c>
      <c r="N489" s="22">
        <v>161.13</v>
      </c>
      <c r="O489" s="21" t="s">
        <v>6303</v>
      </c>
      <c r="P489" s="23" t="s">
        <v>6304</v>
      </c>
      <c r="Q489" s="21" t="s">
        <v>3725</v>
      </c>
      <c r="R489" s="21" t="s">
        <v>6305</v>
      </c>
      <c r="S489" s="11" t="s">
        <v>6306</v>
      </c>
      <c r="T489" s="25">
        <v>2.497</v>
      </c>
      <c r="U489" s="26">
        <v>2</v>
      </c>
      <c r="V489" s="26">
        <v>0</v>
      </c>
      <c r="W489" s="26">
        <v>5</v>
      </c>
    </row>
    <row r="490" spans="1:23">
      <c r="A490" s="20" t="s">
        <v>6307</v>
      </c>
      <c r="B490" s="20" t="s">
        <v>6308</v>
      </c>
      <c r="C490" s="9" t="s">
        <v>2208</v>
      </c>
      <c r="D490" s="10" t="s">
        <v>6248</v>
      </c>
      <c r="E490" s="11" t="s">
        <v>2120</v>
      </c>
      <c r="F490" s="21" t="s">
        <v>3720</v>
      </c>
      <c r="G490" s="21" t="s">
        <v>2920</v>
      </c>
      <c r="H490" s="11" t="s">
        <v>6309</v>
      </c>
      <c r="I490" s="22">
        <v>273.71</v>
      </c>
      <c r="J490" s="23" t="s">
        <v>6310</v>
      </c>
      <c r="K490" s="22">
        <v>55</v>
      </c>
      <c r="L490" s="22">
        <v>200.94</v>
      </c>
      <c r="M490" s="22" t="s">
        <v>2125</v>
      </c>
      <c r="N490" s="22"/>
      <c r="O490" s="21" t="s">
        <v>6311</v>
      </c>
      <c r="P490" s="23" t="s">
        <v>6312</v>
      </c>
      <c r="Q490" s="21" t="s">
        <v>2128</v>
      </c>
      <c r="R490" s="21" t="s">
        <v>2129</v>
      </c>
      <c r="S490" s="11" t="s">
        <v>6313</v>
      </c>
      <c r="T490" s="25">
        <v>4.114</v>
      </c>
      <c r="U490" s="26">
        <v>1</v>
      </c>
      <c r="V490" s="26">
        <v>1</v>
      </c>
      <c r="W490" s="26">
        <v>2</v>
      </c>
    </row>
    <row r="491" spans="1:23">
      <c r="A491" s="20" t="s">
        <v>6314</v>
      </c>
      <c r="B491" s="20" t="s">
        <v>6315</v>
      </c>
      <c r="C491" s="9" t="s">
        <v>2218</v>
      </c>
      <c r="D491" s="10" t="s">
        <v>6248</v>
      </c>
      <c r="E491" s="11" t="s">
        <v>2120</v>
      </c>
      <c r="F491" s="21" t="s">
        <v>4883</v>
      </c>
      <c r="G491" s="21" t="s">
        <v>2920</v>
      </c>
      <c r="H491" s="11" t="s">
        <v>6316</v>
      </c>
      <c r="I491" s="22">
        <v>523.97</v>
      </c>
      <c r="J491" s="23" t="s">
        <v>6317</v>
      </c>
      <c r="K491" s="22">
        <v>100</v>
      </c>
      <c r="L491" s="22">
        <v>190.85</v>
      </c>
      <c r="M491" s="22" t="s">
        <v>2125</v>
      </c>
      <c r="N491" s="22"/>
      <c r="O491" s="21" t="s">
        <v>6318</v>
      </c>
      <c r="P491" s="23" t="s">
        <v>6319</v>
      </c>
      <c r="Q491" s="21" t="s">
        <v>2128</v>
      </c>
      <c r="R491" s="21" t="s">
        <v>6320</v>
      </c>
      <c r="S491" s="11" t="s">
        <v>6321</v>
      </c>
      <c r="T491" s="25">
        <v>7.311</v>
      </c>
      <c r="U491" s="26">
        <v>0</v>
      </c>
      <c r="V491" s="26">
        <v>0</v>
      </c>
      <c r="W491" s="26">
        <v>8</v>
      </c>
    </row>
    <row r="492" spans="1:23">
      <c r="A492" s="20" t="s">
        <v>6322</v>
      </c>
      <c r="B492" s="20" t="s">
        <v>6323</v>
      </c>
      <c r="C492" s="9" t="s">
        <v>2228</v>
      </c>
      <c r="D492" s="10" t="s">
        <v>6248</v>
      </c>
      <c r="E492" s="11" t="s">
        <v>2120</v>
      </c>
      <c r="F492" s="21" t="s">
        <v>5021</v>
      </c>
      <c r="G492" s="21" t="s">
        <v>3250</v>
      </c>
      <c r="H492" s="11" t="s">
        <v>6324</v>
      </c>
      <c r="I492" s="22">
        <v>214.24</v>
      </c>
      <c r="J492" s="23" t="s">
        <v>6325</v>
      </c>
      <c r="K492" s="22">
        <v>43</v>
      </c>
      <c r="L492" s="22">
        <v>200.71</v>
      </c>
      <c r="M492" s="22" t="s">
        <v>2125</v>
      </c>
      <c r="N492" s="22"/>
      <c r="O492" s="21" t="s">
        <v>6326</v>
      </c>
      <c r="P492" s="23" t="s">
        <v>6327</v>
      </c>
      <c r="Q492" s="21" t="s">
        <v>2128</v>
      </c>
      <c r="R492" s="21" t="s">
        <v>2129</v>
      </c>
      <c r="S492" s="11" t="s">
        <v>6328</v>
      </c>
      <c r="T492" s="25">
        <v>-0.377</v>
      </c>
      <c r="U492" s="26">
        <v>2</v>
      </c>
      <c r="V492" s="26">
        <v>3</v>
      </c>
      <c r="W492" s="26">
        <v>3</v>
      </c>
    </row>
    <row r="493" spans="1:23">
      <c r="A493" s="20" t="s">
        <v>6329</v>
      </c>
      <c r="B493" s="20" t="s">
        <v>6330</v>
      </c>
      <c r="C493" s="9" t="s">
        <v>2236</v>
      </c>
      <c r="D493" s="10" t="s">
        <v>6248</v>
      </c>
      <c r="E493" s="11" t="s">
        <v>2120</v>
      </c>
      <c r="F493" s="21" t="s">
        <v>6331</v>
      </c>
      <c r="G493" s="21" t="s">
        <v>2849</v>
      </c>
      <c r="H493" s="11" t="s">
        <v>6332</v>
      </c>
      <c r="I493" s="22">
        <v>515.99</v>
      </c>
      <c r="J493" s="23" t="s">
        <v>6333</v>
      </c>
      <c r="K493" s="22">
        <v>100</v>
      </c>
      <c r="L493" s="22">
        <v>193.8</v>
      </c>
      <c r="M493" s="22" t="s">
        <v>2125</v>
      </c>
      <c r="N493" s="22"/>
      <c r="O493" s="21" t="s">
        <v>6334</v>
      </c>
      <c r="P493" s="23" t="s">
        <v>6335</v>
      </c>
      <c r="Q493" s="21" t="s">
        <v>2327</v>
      </c>
      <c r="R493" s="21" t="s">
        <v>6336</v>
      </c>
      <c r="S493" s="11" t="s">
        <v>6337</v>
      </c>
      <c r="T493" s="25">
        <v>3.87</v>
      </c>
      <c r="U493" s="26">
        <v>4</v>
      </c>
      <c r="V493" s="26">
        <v>1</v>
      </c>
      <c r="W493" s="26">
        <v>11</v>
      </c>
    </row>
    <row r="494" spans="1:23">
      <c r="A494" s="20" t="s">
        <v>6338</v>
      </c>
      <c r="B494" s="20" t="s">
        <v>6339</v>
      </c>
      <c r="C494" s="9" t="s">
        <v>2246</v>
      </c>
      <c r="D494" s="10" t="s">
        <v>6248</v>
      </c>
      <c r="E494" s="11" t="s">
        <v>2120</v>
      </c>
      <c r="F494" s="21" t="s">
        <v>6340</v>
      </c>
      <c r="G494" s="21" t="s">
        <v>3240</v>
      </c>
      <c r="H494" s="11" t="s">
        <v>6341</v>
      </c>
      <c r="I494" s="22">
        <v>113.61</v>
      </c>
      <c r="J494" s="23" t="s">
        <v>6342</v>
      </c>
      <c r="K494" s="22">
        <v>23</v>
      </c>
      <c r="L494" s="22">
        <v>202.45</v>
      </c>
      <c r="M494" s="22">
        <v>23</v>
      </c>
      <c r="N494" s="22">
        <v>202.45</v>
      </c>
      <c r="O494" s="21" t="s">
        <v>6343</v>
      </c>
      <c r="P494" s="23" t="s">
        <v>6344</v>
      </c>
      <c r="Q494" s="21" t="s">
        <v>2327</v>
      </c>
      <c r="R494" s="21" t="s">
        <v>6345</v>
      </c>
      <c r="S494" s="11" t="s">
        <v>6346</v>
      </c>
      <c r="T494" s="25">
        <v>0.166</v>
      </c>
      <c r="U494" s="26">
        <v>0</v>
      </c>
      <c r="V494" s="26">
        <v>1</v>
      </c>
      <c r="W494" s="26">
        <v>1</v>
      </c>
    </row>
    <row r="495" spans="1:23">
      <c r="A495" s="20" t="s">
        <v>6347</v>
      </c>
      <c r="B495" s="20" t="s">
        <v>6348</v>
      </c>
      <c r="C495" s="9" t="s">
        <v>2257</v>
      </c>
      <c r="D495" s="10" t="s">
        <v>6248</v>
      </c>
      <c r="E495" s="11" t="s">
        <v>2120</v>
      </c>
      <c r="F495" s="21" t="s">
        <v>6349</v>
      </c>
      <c r="G495" s="21" t="s">
        <v>3323</v>
      </c>
      <c r="H495" s="11" t="s">
        <v>6350</v>
      </c>
      <c r="I495" s="22">
        <v>608.17</v>
      </c>
      <c r="J495" s="23" t="s">
        <v>6351</v>
      </c>
      <c r="K495" s="22">
        <v>100</v>
      </c>
      <c r="L495" s="22">
        <v>164.43</v>
      </c>
      <c r="M495" s="22">
        <v>100</v>
      </c>
      <c r="N495" s="22">
        <v>164.43</v>
      </c>
      <c r="O495" s="21" t="s">
        <v>6352</v>
      </c>
      <c r="P495" s="23" t="s">
        <v>6353</v>
      </c>
      <c r="Q495" s="21" t="s">
        <v>3725</v>
      </c>
      <c r="R495" s="21" t="s">
        <v>6354</v>
      </c>
      <c r="S495" s="11" t="s">
        <v>6355</v>
      </c>
      <c r="T495" s="25">
        <v>6.81</v>
      </c>
      <c r="U495" s="26">
        <v>1</v>
      </c>
      <c r="V495" s="26">
        <v>0</v>
      </c>
      <c r="W495" s="26">
        <v>12</v>
      </c>
    </row>
    <row r="496" spans="1:23">
      <c r="A496" s="20" t="s">
        <v>6356</v>
      </c>
      <c r="B496" s="20" t="s">
        <v>6357</v>
      </c>
      <c r="C496" s="9" t="s">
        <v>2267</v>
      </c>
      <c r="D496" s="10" t="s">
        <v>6248</v>
      </c>
      <c r="E496" s="11" t="s">
        <v>2120</v>
      </c>
      <c r="F496" s="21" t="s">
        <v>4056</v>
      </c>
      <c r="G496" s="21" t="s">
        <v>3240</v>
      </c>
      <c r="H496" s="11" t="s">
        <v>6358</v>
      </c>
      <c r="I496" s="22">
        <v>390.51</v>
      </c>
      <c r="J496" s="23" t="s">
        <v>6359</v>
      </c>
      <c r="K496" s="22">
        <v>78</v>
      </c>
      <c r="L496" s="22">
        <v>199.74</v>
      </c>
      <c r="M496" s="22" t="s">
        <v>2125</v>
      </c>
      <c r="N496" s="22"/>
      <c r="O496" s="21" t="s">
        <v>6360</v>
      </c>
      <c r="P496" s="23" t="s">
        <v>6361</v>
      </c>
      <c r="Q496" s="21" t="s">
        <v>2128</v>
      </c>
      <c r="R496" s="21" t="s">
        <v>6362</v>
      </c>
      <c r="S496" s="11" t="s">
        <v>6363</v>
      </c>
      <c r="T496" s="25">
        <v>3.966</v>
      </c>
      <c r="U496" s="26">
        <v>4</v>
      </c>
      <c r="V496" s="26">
        <v>1</v>
      </c>
      <c r="W496" s="26">
        <v>7</v>
      </c>
    </row>
    <row r="497" spans="1:23">
      <c r="A497" s="20" t="s">
        <v>6364</v>
      </c>
      <c r="B497" s="20" t="s">
        <v>6365</v>
      </c>
      <c r="C497" s="9" t="s">
        <v>2278</v>
      </c>
      <c r="D497" s="10" t="s">
        <v>6248</v>
      </c>
      <c r="E497" s="11" t="s">
        <v>2120</v>
      </c>
      <c r="F497" s="21" t="s">
        <v>6366</v>
      </c>
      <c r="G497" s="21" t="s">
        <v>2122</v>
      </c>
      <c r="H497" s="11" t="s">
        <v>6367</v>
      </c>
      <c r="I497" s="22">
        <v>606.71</v>
      </c>
      <c r="J497" s="23" t="s">
        <v>6368</v>
      </c>
      <c r="K497" s="22">
        <v>100</v>
      </c>
      <c r="L497" s="22">
        <v>164.82</v>
      </c>
      <c r="M497" s="22" t="s">
        <v>2125</v>
      </c>
      <c r="N497" s="22"/>
      <c r="O497" s="21" t="s">
        <v>6369</v>
      </c>
      <c r="P497" s="23" t="s">
        <v>6370</v>
      </c>
      <c r="Q497" s="21" t="s">
        <v>2128</v>
      </c>
      <c r="R497" s="21" t="s">
        <v>6371</v>
      </c>
      <c r="S497" s="11" t="s">
        <v>6372</v>
      </c>
      <c r="T497" s="25">
        <v>7.019</v>
      </c>
      <c r="U497" s="26">
        <v>6</v>
      </c>
      <c r="V497" s="26">
        <v>0</v>
      </c>
      <c r="W497" s="26">
        <v>2</v>
      </c>
    </row>
    <row r="498" spans="1:23">
      <c r="A498" s="20" t="s">
        <v>6373</v>
      </c>
      <c r="B498" s="20" t="s">
        <v>6374</v>
      </c>
      <c r="C498" s="9" t="s">
        <v>2289</v>
      </c>
      <c r="D498" s="10" t="s">
        <v>6248</v>
      </c>
      <c r="E498" s="11" t="s">
        <v>2120</v>
      </c>
      <c r="F498" s="21" t="s">
        <v>3304</v>
      </c>
      <c r="G498" s="21" t="s">
        <v>2146</v>
      </c>
      <c r="H498" s="11" t="s">
        <v>6375</v>
      </c>
      <c r="I498" s="22">
        <v>216.19</v>
      </c>
      <c r="J498" s="23" t="s">
        <v>6376</v>
      </c>
      <c r="K498" s="22">
        <v>5</v>
      </c>
      <c r="L498" s="22">
        <v>23.13</v>
      </c>
      <c r="M498" s="22" t="s">
        <v>2125</v>
      </c>
      <c r="N498" s="22"/>
      <c r="O498" s="21" t="s">
        <v>6377</v>
      </c>
      <c r="P498" s="23" t="s">
        <v>6378</v>
      </c>
      <c r="Q498" s="21" t="s">
        <v>2128</v>
      </c>
      <c r="R498" s="21" t="s">
        <v>2129</v>
      </c>
      <c r="S498" s="11" t="s">
        <v>6379</v>
      </c>
      <c r="T498" s="25">
        <v>2.187</v>
      </c>
      <c r="U498" s="26">
        <v>4</v>
      </c>
      <c r="V498" s="26">
        <v>0</v>
      </c>
      <c r="W498" s="26">
        <v>1</v>
      </c>
    </row>
    <row r="499" spans="1:23">
      <c r="A499" s="20" t="s">
        <v>6380</v>
      </c>
      <c r="B499" s="20" t="s">
        <v>6381</v>
      </c>
      <c r="C499" s="9" t="s">
        <v>2300</v>
      </c>
      <c r="D499" s="10" t="s">
        <v>6248</v>
      </c>
      <c r="E499" s="11" t="s">
        <v>2120</v>
      </c>
      <c r="F499" s="21" t="s">
        <v>6382</v>
      </c>
      <c r="G499" s="21" t="s">
        <v>3240</v>
      </c>
      <c r="H499" s="11" t="s">
        <v>6383</v>
      </c>
      <c r="I499" s="22">
        <v>472.88</v>
      </c>
      <c r="J499" s="21" t="s">
        <v>6384</v>
      </c>
      <c r="K499" s="22">
        <v>14</v>
      </c>
      <c r="L499" s="22">
        <v>29.61</v>
      </c>
      <c r="M499" s="22">
        <v>53</v>
      </c>
      <c r="N499" s="22">
        <v>112.08</v>
      </c>
      <c r="O499" s="21" t="s">
        <v>6385</v>
      </c>
      <c r="P499" s="23" t="s">
        <v>6386</v>
      </c>
      <c r="Q499" s="21" t="s">
        <v>2427</v>
      </c>
      <c r="R499" s="21" t="s">
        <v>6387</v>
      </c>
      <c r="S499" s="11" t="s">
        <v>6388</v>
      </c>
      <c r="T499" s="25">
        <v>6.43</v>
      </c>
      <c r="U499" s="26">
        <v>2</v>
      </c>
      <c r="V499" s="26">
        <v>1</v>
      </c>
      <c r="W499" s="26">
        <v>9</v>
      </c>
    </row>
    <row r="500" spans="1:23">
      <c r="A500" s="20" t="s">
        <v>6389</v>
      </c>
      <c r="B500" s="20" t="s">
        <v>6390</v>
      </c>
      <c r="C500" s="9" t="s">
        <v>2311</v>
      </c>
      <c r="D500" s="10" t="s">
        <v>6248</v>
      </c>
      <c r="E500" s="11" t="s">
        <v>2120</v>
      </c>
      <c r="F500" s="21" t="s">
        <v>3239</v>
      </c>
      <c r="G500" s="21" t="s">
        <v>3240</v>
      </c>
      <c r="H500" s="11" t="s">
        <v>6391</v>
      </c>
      <c r="I500" s="22">
        <v>351.44</v>
      </c>
      <c r="J500" s="23" t="s">
        <v>6392</v>
      </c>
      <c r="K500" s="22">
        <v>70</v>
      </c>
      <c r="L500" s="22">
        <v>199.18</v>
      </c>
      <c r="M500" s="22" t="s">
        <v>2125</v>
      </c>
      <c r="N500" s="22"/>
      <c r="O500" s="21" t="s">
        <v>6393</v>
      </c>
      <c r="P500" s="23" t="s">
        <v>6394</v>
      </c>
      <c r="Q500" s="21" t="s">
        <v>2128</v>
      </c>
      <c r="R500" s="21" t="s">
        <v>6395</v>
      </c>
      <c r="S500" s="11" t="s">
        <v>6396</v>
      </c>
      <c r="T500" s="25">
        <v>4.673</v>
      </c>
      <c r="U500" s="26">
        <v>2</v>
      </c>
      <c r="V500" s="26">
        <v>1</v>
      </c>
      <c r="W500" s="26">
        <v>3</v>
      </c>
    </row>
    <row r="501" spans="1:23">
      <c r="A501" s="20" t="s">
        <v>6397</v>
      </c>
      <c r="B501" s="20" t="s">
        <v>6398</v>
      </c>
      <c r="C501" s="9" t="s">
        <v>2321</v>
      </c>
      <c r="D501" s="10" t="s">
        <v>6248</v>
      </c>
      <c r="E501" s="11" t="s">
        <v>2120</v>
      </c>
      <c r="F501" s="21" t="s">
        <v>6399</v>
      </c>
      <c r="G501" s="21" t="s">
        <v>2509</v>
      </c>
      <c r="H501" s="11" t="s">
        <v>6400</v>
      </c>
      <c r="I501" s="22">
        <v>1079.11</v>
      </c>
      <c r="J501" s="23" t="s">
        <v>6401</v>
      </c>
      <c r="K501" s="22">
        <v>100</v>
      </c>
      <c r="L501" s="22">
        <v>92.67</v>
      </c>
      <c r="M501" s="22">
        <v>100</v>
      </c>
      <c r="N501" s="22">
        <v>92.67</v>
      </c>
      <c r="O501" s="21" t="s">
        <v>6402</v>
      </c>
      <c r="P501" s="23" t="s">
        <v>6403</v>
      </c>
      <c r="Q501" s="21" t="s">
        <v>6404</v>
      </c>
      <c r="R501" s="21" t="s">
        <v>6405</v>
      </c>
      <c r="S501" s="11" t="s">
        <v>6406</v>
      </c>
      <c r="T501" s="25">
        <v>-4</v>
      </c>
      <c r="U501" s="26">
        <v>11</v>
      </c>
      <c r="V501" s="26">
        <v>5</v>
      </c>
      <c r="W501" s="26">
        <v>16</v>
      </c>
    </row>
    <row r="502" spans="1:23">
      <c r="A502" s="20" t="s">
        <v>6407</v>
      </c>
      <c r="B502" s="20" t="s">
        <v>6408</v>
      </c>
      <c r="C502" s="9" t="s">
        <v>2332</v>
      </c>
      <c r="D502" s="10" t="s">
        <v>6248</v>
      </c>
      <c r="E502" s="11" t="s">
        <v>2120</v>
      </c>
      <c r="F502" s="21" t="s">
        <v>6409</v>
      </c>
      <c r="G502" s="21" t="s">
        <v>2849</v>
      </c>
      <c r="H502" s="11" t="s">
        <v>6410</v>
      </c>
      <c r="I502" s="22">
        <v>271.79</v>
      </c>
      <c r="J502" s="23" t="s">
        <v>6411</v>
      </c>
      <c r="K502" s="22">
        <v>54</v>
      </c>
      <c r="L502" s="22">
        <v>198.68</v>
      </c>
      <c r="M502" s="22">
        <v>54</v>
      </c>
      <c r="N502" s="22">
        <v>198.68</v>
      </c>
      <c r="O502" s="21" t="s">
        <v>6412</v>
      </c>
      <c r="P502" s="23" t="s">
        <v>6413</v>
      </c>
      <c r="Q502" s="21" t="s">
        <v>2327</v>
      </c>
      <c r="R502" s="21" t="s">
        <v>2129</v>
      </c>
      <c r="S502" s="11" t="s">
        <v>6414</v>
      </c>
      <c r="T502" s="25">
        <v>1.509</v>
      </c>
      <c r="U502" s="26">
        <v>1</v>
      </c>
      <c r="V502" s="26">
        <v>2</v>
      </c>
      <c r="W502" s="26">
        <v>6</v>
      </c>
    </row>
    <row r="503" spans="1:23">
      <c r="A503" s="20" t="s">
        <v>6415</v>
      </c>
      <c r="B503" s="20" t="s">
        <v>6416</v>
      </c>
      <c r="C503" s="9" t="s">
        <v>2341</v>
      </c>
      <c r="D503" s="10" t="s">
        <v>6248</v>
      </c>
      <c r="E503" s="11" t="s">
        <v>2120</v>
      </c>
      <c r="F503" s="21" t="s">
        <v>6417</v>
      </c>
      <c r="G503" s="21" t="s">
        <v>3240</v>
      </c>
      <c r="H503" s="11" t="s">
        <v>6418</v>
      </c>
      <c r="I503" s="22">
        <v>336.29</v>
      </c>
      <c r="J503" s="23" t="s">
        <v>6419</v>
      </c>
      <c r="K503" s="22">
        <v>67</v>
      </c>
      <c r="L503" s="22">
        <v>199.23</v>
      </c>
      <c r="M503" s="22" t="s">
        <v>2125</v>
      </c>
      <c r="N503" s="22"/>
      <c r="O503" s="21" t="s">
        <v>6420</v>
      </c>
      <c r="P503" s="23" t="s">
        <v>6421</v>
      </c>
      <c r="Q503" s="21" t="s">
        <v>2128</v>
      </c>
      <c r="R503" s="21" t="s">
        <v>6422</v>
      </c>
      <c r="S503" s="11" t="s">
        <v>6423</v>
      </c>
      <c r="T503" s="25">
        <v>2.789</v>
      </c>
      <c r="U503" s="26">
        <v>4</v>
      </c>
      <c r="V503" s="26">
        <v>2</v>
      </c>
      <c r="W503" s="26">
        <v>2</v>
      </c>
    </row>
    <row r="504" spans="1:23">
      <c r="A504" s="8" t="s">
        <v>6424</v>
      </c>
      <c r="B504" s="8" t="s">
        <v>6425</v>
      </c>
      <c r="C504" s="9" t="s">
        <v>2350</v>
      </c>
      <c r="D504" s="10" t="s">
        <v>6248</v>
      </c>
      <c r="E504" s="11" t="s">
        <v>2120</v>
      </c>
      <c r="F504" s="11" t="s">
        <v>4205</v>
      </c>
      <c r="G504" s="11" t="s">
        <v>4205</v>
      </c>
      <c r="H504" s="11" t="s">
        <v>6426</v>
      </c>
      <c r="I504" s="14">
        <v>750.7</v>
      </c>
      <c r="J504" s="15" t="s">
        <v>6427</v>
      </c>
      <c r="K504" s="14">
        <v>100</v>
      </c>
      <c r="L504" s="14">
        <v>133.21</v>
      </c>
      <c r="M504" s="14">
        <v>-1</v>
      </c>
      <c r="N504" s="14"/>
      <c r="O504" s="11" t="s">
        <v>6428</v>
      </c>
      <c r="P504" s="15" t="s">
        <v>6429</v>
      </c>
      <c r="Q504" s="11" t="s">
        <v>2273</v>
      </c>
      <c r="R504" s="11" t="s">
        <v>2129</v>
      </c>
      <c r="S504" s="11" t="s">
        <v>6430</v>
      </c>
      <c r="T504" s="18">
        <v>3.949</v>
      </c>
      <c r="U504" s="19">
        <v>4</v>
      </c>
      <c r="V504" s="19">
        <v>2</v>
      </c>
      <c r="W504" s="19">
        <v>5</v>
      </c>
    </row>
    <row r="505" spans="1:23">
      <c r="A505" s="20" t="s">
        <v>6431</v>
      </c>
      <c r="B505" s="20" t="s">
        <v>6432</v>
      </c>
      <c r="C505" s="9" t="s">
        <v>2360</v>
      </c>
      <c r="D505" s="10" t="s">
        <v>6248</v>
      </c>
      <c r="E505" s="11" t="s">
        <v>2120</v>
      </c>
      <c r="F505" s="21" t="s">
        <v>3286</v>
      </c>
      <c r="G505" s="21" t="s">
        <v>3240</v>
      </c>
      <c r="H505" s="11" t="s">
        <v>6433</v>
      </c>
      <c r="I505" s="22">
        <v>278.31</v>
      </c>
      <c r="J505" s="21" t="s">
        <v>6434</v>
      </c>
      <c r="K505" s="22">
        <v>55</v>
      </c>
      <c r="L505" s="22">
        <v>197.62</v>
      </c>
      <c r="M505" s="22">
        <v>55</v>
      </c>
      <c r="N505" s="22">
        <v>197.62</v>
      </c>
      <c r="O505" s="21" t="s">
        <v>6435</v>
      </c>
      <c r="P505" s="23" t="s">
        <v>6436</v>
      </c>
      <c r="Q505" s="21" t="s">
        <v>2192</v>
      </c>
      <c r="R505" s="21" t="s">
        <v>2129</v>
      </c>
      <c r="S505" s="11" t="s">
        <v>6437</v>
      </c>
      <c r="T505" s="25">
        <v>0.507</v>
      </c>
      <c r="U505" s="26">
        <v>4</v>
      </c>
      <c r="V505" s="26">
        <v>0</v>
      </c>
      <c r="W505" s="26">
        <v>5</v>
      </c>
    </row>
    <row r="506" spans="1:23">
      <c r="A506" s="20" t="s">
        <v>6438</v>
      </c>
      <c r="B506" s="20" t="s">
        <v>6439</v>
      </c>
      <c r="C506" s="9" t="s">
        <v>2371</v>
      </c>
      <c r="D506" s="10" t="s">
        <v>6248</v>
      </c>
      <c r="E506" s="11" t="s">
        <v>2120</v>
      </c>
      <c r="F506" s="21" t="s">
        <v>5021</v>
      </c>
      <c r="G506" s="21" t="s">
        <v>3250</v>
      </c>
      <c r="H506" s="11" t="s">
        <v>6440</v>
      </c>
      <c r="I506" s="22">
        <v>414.77</v>
      </c>
      <c r="J506" s="23" t="s">
        <v>6441</v>
      </c>
      <c r="K506" s="22">
        <v>82</v>
      </c>
      <c r="L506" s="22">
        <v>197.7</v>
      </c>
      <c r="M506" s="22" t="s">
        <v>2125</v>
      </c>
      <c r="N506" s="22"/>
      <c r="O506" s="21" t="s">
        <v>6442</v>
      </c>
      <c r="P506" s="23" t="s">
        <v>6443</v>
      </c>
      <c r="Q506" s="21" t="s">
        <v>2327</v>
      </c>
      <c r="R506" s="21" t="s">
        <v>6444</v>
      </c>
      <c r="S506" s="11" t="s">
        <v>6445</v>
      </c>
      <c r="T506" s="25">
        <v>4.684</v>
      </c>
      <c r="U506" s="26">
        <v>1</v>
      </c>
      <c r="V506" s="26">
        <v>2</v>
      </c>
      <c r="W506" s="26">
        <v>4</v>
      </c>
    </row>
    <row r="507" spans="1:23">
      <c r="A507" s="20" t="s">
        <v>6446</v>
      </c>
      <c r="B507" s="20" t="s">
        <v>6447</v>
      </c>
      <c r="C507" s="9" t="s">
        <v>2380</v>
      </c>
      <c r="D507" s="10" t="s">
        <v>6248</v>
      </c>
      <c r="E507" s="11" t="s">
        <v>2120</v>
      </c>
      <c r="F507" s="21" t="s">
        <v>6448</v>
      </c>
      <c r="G507" s="21" t="s">
        <v>2509</v>
      </c>
      <c r="H507" s="11" t="s">
        <v>6449</v>
      </c>
      <c r="I507" s="22">
        <v>909.05</v>
      </c>
      <c r="J507" s="23" t="s">
        <v>6450</v>
      </c>
      <c r="K507" s="22">
        <v>100</v>
      </c>
      <c r="L507" s="22">
        <v>110</v>
      </c>
      <c r="M507" s="22" t="s">
        <v>2125</v>
      </c>
      <c r="N507" s="22"/>
      <c r="O507" s="21" t="s">
        <v>6451</v>
      </c>
      <c r="P507" s="23" t="s">
        <v>6452</v>
      </c>
      <c r="Q507" s="21" t="s">
        <v>6453</v>
      </c>
      <c r="R507" s="21" t="s">
        <v>6454</v>
      </c>
      <c r="S507" s="11" t="s">
        <v>6455</v>
      </c>
      <c r="T507" s="25">
        <v>4.28</v>
      </c>
      <c r="U507" s="26">
        <v>7</v>
      </c>
      <c r="V507" s="26">
        <v>1</v>
      </c>
      <c r="W507" s="26">
        <v>10</v>
      </c>
    </row>
    <row r="508" spans="1:23">
      <c r="A508" s="20" t="s">
        <v>6456</v>
      </c>
      <c r="B508" s="20" t="s">
        <v>6457</v>
      </c>
      <c r="C508" s="9" t="s">
        <v>2390</v>
      </c>
      <c r="D508" s="10" t="s">
        <v>6248</v>
      </c>
      <c r="E508" s="11" t="s">
        <v>2120</v>
      </c>
      <c r="F508" s="21" t="s">
        <v>6458</v>
      </c>
      <c r="G508" s="21" t="s">
        <v>3240</v>
      </c>
      <c r="H508" s="11" t="s">
        <v>6459</v>
      </c>
      <c r="I508" s="22">
        <v>222.25</v>
      </c>
      <c r="J508" s="23" t="s">
        <v>6460</v>
      </c>
      <c r="K508" s="22">
        <v>44</v>
      </c>
      <c r="L508" s="22">
        <v>197.98</v>
      </c>
      <c r="M508" s="22" t="s">
        <v>2125</v>
      </c>
      <c r="N508" s="22"/>
      <c r="O508" s="21" t="s">
        <v>6461</v>
      </c>
      <c r="P508" s="23" t="s">
        <v>6462</v>
      </c>
      <c r="Q508" s="21" t="s">
        <v>2128</v>
      </c>
      <c r="R508" s="21" t="s">
        <v>6463</v>
      </c>
      <c r="S508" s="11" t="s">
        <v>6464</v>
      </c>
      <c r="T508" s="25">
        <v>-1.329</v>
      </c>
      <c r="U508" s="26">
        <v>5</v>
      </c>
      <c r="V508" s="26">
        <v>2</v>
      </c>
      <c r="W508" s="26">
        <v>2</v>
      </c>
    </row>
    <row r="509" spans="1:23">
      <c r="A509" s="20" t="s">
        <v>6465</v>
      </c>
      <c r="B509" s="20" t="s">
        <v>6466</v>
      </c>
      <c r="C509" s="9" t="s">
        <v>2400</v>
      </c>
      <c r="D509" s="10" t="s">
        <v>6248</v>
      </c>
      <c r="E509" s="11" t="s">
        <v>2120</v>
      </c>
      <c r="F509" s="21" t="s">
        <v>4205</v>
      </c>
      <c r="G509" s="21" t="s">
        <v>4205</v>
      </c>
      <c r="H509" s="11" t="s">
        <v>6467</v>
      </c>
      <c r="I509" s="22">
        <v>188.18</v>
      </c>
      <c r="J509" s="23" t="s">
        <v>6468</v>
      </c>
      <c r="K509" s="22">
        <v>37</v>
      </c>
      <c r="L509" s="22">
        <v>196.62</v>
      </c>
      <c r="M509" s="22">
        <v>37</v>
      </c>
      <c r="N509" s="22">
        <v>196.62</v>
      </c>
      <c r="O509" s="21" t="s">
        <v>6469</v>
      </c>
      <c r="P509" s="23" t="s">
        <v>6470</v>
      </c>
      <c r="Q509" s="21" t="s">
        <v>2128</v>
      </c>
      <c r="R509" s="21" t="s">
        <v>6471</v>
      </c>
      <c r="S509" s="11" t="s">
        <v>6472</v>
      </c>
      <c r="T509" s="25">
        <v>-1.587</v>
      </c>
      <c r="U509" s="26">
        <v>3</v>
      </c>
      <c r="V509" s="26">
        <v>2</v>
      </c>
      <c r="W509" s="26">
        <v>5</v>
      </c>
    </row>
    <row r="510" spans="1:23">
      <c r="A510" s="20" t="s">
        <v>6473</v>
      </c>
      <c r="B510" s="20" t="s">
        <v>6474</v>
      </c>
      <c r="C510" s="9" t="s">
        <v>2410</v>
      </c>
      <c r="D510" s="10" t="s">
        <v>6248</v>
      </c>
      <c r="E510" s="11" t="s">
        <v>2120</v>
      </c>
      <c r="F510" s="21" t="s">
        <v>6475</v>
      </c>
      <c r="G510" s="21" t="s">
        <v>2849</v>
      </c>
      <c r="H510" s="11" t="s">
        <v>6476</v>
      </c>
      <c r="I510" s="22">
        <v>405.35</v>
      </c>
      <c r="J510" s="23" t="s">
        <v>6477</v>
      </c>
      <c r="K510" s="22">
        <v>81</v>
      </c>
      <c r="L510" s="22">
        <v>199.83</v>
      </c>
      <c r="M510" s="22">
        <v>81</v>
      </c>
      <c r="N510" s="22">
        <v>199.83</v>
      </c>
      <c r="O510" s="21" t="s">
        <v>6478</v>
      </c>
      <c r="P510" s="23" t="s">
        <v>6479</v>
      </c>
      <c r="Q510" s="21" t="s">
        <v>2192</v>
      </c>
      <c r="R510" s="21" t="s">
        <v>6480</v>
      </c>
      <c r="S510" s="11" t="s">
        <v>6481</v>
      </c>
      <c r="T510" s="25">
        <v>2.883</v>
      </c>
      <c r="U510" s="26">
        <v>6</v>
      </c>
      <c r="V510" s="26">
        <v>0</v>
      </c>
      <c r="W510" s="26">
        <v>7</v>
      </c>
    </row>
    <row r="511" spans="1:23">
      <c r="A511" s="20" t="s">
        <v>6482</v>
      </c>
      <c r="B511" s="20" t="s">
        <v>6483</v>
      </c>
      <c r="C511" s="9" t="s">
        <v>2421</v>
      </c>
      <c r="D511" s="10" t="s">
        <v>6248</v>
      </c>
      <c r="E511" s="11" t="s">
        <v>2120</v>
      </c>
      <c r="F511" s="21" t="s">
        <v>3720</v>
      </c>
      <c r="G511" s="21" t="s">
        <v>2920</v>
      </c>
      <c r="H511" s="11" t="s">
        <v>6484</v>
      </c>
      <c r="I511" s="22">
        <v>138.12</v>
      </c>
      <c r="J511" s="23" t="s">
        <v>6485</v>
      </c>
      <c r="K511" s="22">
        <v>27</v>
      </c>
      <c r="L511" s="22">
        <v>195.48</v>
      </c>
      <c r="M511" s="22" t="s">
        <v>2125</v>
      </c>
      <c r="N511" s="22"/>
      <c r="O511" s="21" t="s">
        <v>6486</v>
      </c>
      <c r="P511" s="23" t="s">
        <v>6487</v>
      </c>
      <c r="Q511" s="21" t="s">
        <v>2128</v>
      </c>
      <c r="R511" s="21" t="s">
        <v>6488</v>
      </c>
      <c r="S511" s="11" t="s">
        <v>6489</v>
      </c>
      <c r="T511" s="25">
        <v>1.217</v>
      </c>
      <c r="U511" s="26">
        <v>1</v>
      </c>
      <c r="V511" s="26">
        <v>1</v>
      </c>
      <c r="W511" s="26">
        <v>1</v>
      </c>
    </row>
    <row r="512" spans="1:23">
      <c r="A512" s="20" t="s">
        <v>6490</v>
      </c>
      <c r="B512" s="20" t="s">
        <v>6491</v>
      </c>
      <c r="C512" s="9" t="s">
        <v>2431</v>
      </c>
      <c r="D512" s="10" t="s">
        <v>6248</v>
      </c>
      <c r="E512" s="11" t="s">
        <v>2120</v>
      </c>
      <c r="F512" s="21" t="s">
        <v>3789</v>
      </c>
      <c r="G512" s="21" t="s">
        <v>3250</v>
      </c>
      <c r="H512" s="11" t="s">
        <v>6492</v>
      </c>
      <c r="I512" s="22">
        <v>289.54</v>
      </c>
      <c r="J512" s="23" t="s">
        <v>6493</v>
      </c>
      <c r="K512" s="22">
        <v>57</v>
      </c>
      <c r="L512" s="22">
        <v>196.86</v>
      </c>
      <c r="M512" s="22" t="s">
        <v>2125</v>
      </c>
      <c r="N512" s="22"/>
      <c r="O512" s="21" t="s">
        <v>6494</v>
      </c>
      <c r="P512" s="23" t="s">
        <v>6495</v>
      </c>
      <c r="Q512" s="21" t="s">
        <v>2128</v>
      </c>
      <c r="R512" s="21" t="s">
        <v>6496</v>
      </c>
      <c r="S512" s="11" t="s">
        <v>6497</v>
      </c>
      <c r="T512" s="25">
        <v>5.141</v>
      </c>
      <c r="U512" s="26">
        <v>1</v>
      </c>
      <c r="V512" s="26">
        <v>1</v>
      </c>
      <c r="W512" s="26">
        <v>2</v>
      </c>
    </row>
    <row r="513" spans="1:23">
      <c r="A513" s="20" t="s">
        <v>6498</v>
      </c>
      <c r="B513" s="20" t="s">
        <v>6499</v>
      </c>
      <c r="C513" s="9" t="s">
        <v>2441</v>
      </c>
      <c r="D513" s="10" t="s">
        <v>6248</v>
      </c>
      <c r="E513" s="11" t="s">
        <v>2120</v>
      </c>
      <c r="F513" s="21" t="s">
        <v>6500</v>
      </c>
      <c r="G513" s="21" t="s">
        <v>3240</v>
      </c>
      <c r="H513" s="11" t="s">
        <v>6501</v>
      </c>
      <c r="I513" s="22">
        <v>339.26</v>
      </c>
      <c r="J513" s="23" t="s">
        <v>6502</v>
      </c>
      <c r="K513" s="22">
        <v>67</v>
      </c>
      <c r="L513" s="22">
        <v>197.49</v>
      </c>
      <c r="M513" s="22">
        <v>67</v>
      </c>
      <c r="N513" s="22">
        <v>197.49</v>
      </c>
      <c r="O513" s="21" t="s">
        <v>6503</v>
      </c>
      <c r="P513" s="23" t="s">
        <v>6504</v>
      </c>
      <c r="Q513" s="21" t="s">
        <v>2427</v>
      </c>
      <c r="R513" s="21" t="s">
        <v>6505</v>
      </c>
      <c r="S513" s="11" t="s">
        <v>6506</v>
      </c>
      <c r="T513" s="25">
        <v>2.039</v>
      </c>
      <c r="U513" s="26">
        <v>3</v>
      </c>
      <c r="V513" s="26">
        <v>1</v>
      </c>
      <c r="W513" s="26">
        <v>5</v>
      </c>
    </row>
    <row r="514" spans="1:23">
      <c r="A514" s="20" t="s">
        <v>6507</v>
      </c>
      <c r="B514" s="20" t="s">
        <v>6508</v>
      </c>
      <c r="C514" s="9" t="s">
        <v>2451</v>
      </c>
      <c r="D514" s="10" t="s">
        <v>6248</v>
      </c>
      <c r="E514" s="11" t="s">
        <v>2120</v>
      </c>
      <c r="F514" s="21" t="s">
        <v>2372</v>
      </c>
      <c r="G514" s="21" t="s">
        <v>2372</v>
      </c>
      <c r="H514" s="11" t="s">
        <v>6509</v>
      </c>
      <c r="I514" s="22">
        <v>152.15</v>
      </c>
      <c r="J514" s="23" t="s">
        <v>6510</v>
      </c>
      <c r="K514" s="22">
        <v>30</v>
      </c>
      <c r="L514" s="22">
        <v>197.17</v>
      </c>
      <c r="M514" s="22">
        <v>30</v>
      </c>
      <c r="N514" s="22">
        <v>197.17</v>
      </c>
      <c r="O514" s="21" t="s">
        <v>6511</v>
      </c>
      <c r="P514" s="23" t="s">
        <v>6512</v>
      </c>
      <c r="Q514" s="21" t="s">
        <v>2128</v>
      </c>
      <c r="R514" s="21" t="s">
        <v>6513</v>
      </c>
      <c r="S514" s="11" t="s">
        <v>6514</v>
      </c>
      <c r="T514" s="25">
        <v>-2.43</v>
      </c>
      <c r="U514" s="26">
        <v>0</v>
      </c>
      <c r="V514" s="26">
        <v>5</v>
      </c>
      <c r="W514" s="26">
        <v>4</v>
      </c>
    </row>
    <row r="515" spans="1:23">
      <c r="A515" s="20" t="s">
        <v>6515</v>
      </c>
      <c r="B515" s="20" t="s">
        <v>6516</v>
      </c>
      <c r="C515" s="9" t="s">
        <v>2460</v>
      </c>
      <c r="D515" s="10" t="s">
        <v>6248</v>
      </c>
      <c r="E515" s="11" t="s">
        <v>2120</v>
      </c>
      <c r="F515" s="21" t="s">
        <v>5046</v>
      </c>
      <c r="G515" s="21" t="s">
        <v>2248</v>
      </c>
      <c r="H515" s="11" t="s">
        <v>6517</v>
      </c>
      <c r="I515" s="22">
        <v>240.21</v>
      </c>
      <c r="J515" s="23" t="s">
        <v>6518</v>
      </c>
      <c r="K515" s="22">
        <v>4</v>
      </c>
      <c r="L515" s="22">
        <v>16.65</v>
      </c>
      <c r="M515" s="22" t="s">
        <v>2125</v>
      </c>
      <c r="N515" s="22"/>
      <c r="O515" s="21" t="s">
        <v>6519</v>
      </c>
      <c r="P515" s="23" t="s">
        <v>6520</v>
      </c>
      <c r="Q515" s="21" t="s">
        <v>2128</v>
      </c>
      <c r="R515" s="21" t="s">
        <v>6521</v>
      </c>
      <c r="S515" s="11" t="s">
        <v>6522</v>
      </c>
      <c r="T515" s="25">
        <v>2.324</v>
      </c>
      <c r="U515" s="26">
        <v>2</v>
      </c>
      <c r="V515" s="26">
        <v>2</v>
      </c>
      <c r="W515" s="26">
        <v>0</v>
      </c>
    </row>
    <row r="516" spans="1:23">
      <c r="A516" s="20" t="s">
        <v>6523</v>
      </c>
      <c r="B516" s="20" t="s">
        <v>6524</v>
      </c>
      <c r="C516" s="9" t="s">
        <v>2470</v>
      </c>
      <c r="D516" s="10" t="s">
        <v>6248</v>
      </c>
      <c r="E516" s="11" t="s">
        <v>2120</v>
      </c>
      <c r="F516" s="21" t="s">
        <v>3789</v>
      </c>
      <c r="G516" s="21" t="s">
        <v>3250</v>
      </c>
      <c r="H516" s="11" t="s">
        <v>6525</v>
      </c>
      <c r="I516" s="22">
        <v>276.31</v>
      </c>
      <c r="J516" s="23" t="s">
        <v>6526</v>
      </c>
      <c r="K516" s="22">
        <v>55</v>
      </c>
      <c r="L516" s="22">
        <v>199.05</v>
      </c>
      <c r="M516" s="22" t="s">
        <v>2125</v>
      </c>
      <c r="N516" s="22"/>
      <c r="O516" s="21" t="s">
        <v>6527</v>
      </c>
      <c r="P516" s="23" t="s">
        <v>6528</v>
      </c>
      <c r="Q516" s="21" t="s">
        <v>2128</v>
      </c>
      <c r="R516" s="21" t="s">
        <v>6529</v>
      </c>
      <c r="S516" s="11" t="s">
        <v>6530</v>
      </c>
      <c r="T516" s="25">
        <v>1.442</v>
      </c>
      <c r="U516" s="26">
        <v>3</v>
      </c>
      <c r="V516" s="26">
        <v>2</v>
      </c>
      <c r="W516" s="26">
        <v>3</v>
      </c>
    </row>
    <row r="517" spans="1:23">
      <c r="A517" s="20" t="s">
        <v>6531</v>
      </c>
      <c r="B517" s="20" t="s">
        <v>6532</v>
      </c>
      <c r="C517" s="9" t="s">
        <v>2479</v>
      </c>
      <c r="D517" s="10" t="s">
        <v>6248</v>
      </c>
      <c r="E517" s="11" t="s">
        <v>2120</v>
      </c>
      <c r="F517" s="21" t="s">
        <v>3899</v>
      </c>
      <c r="G517" s="21" t="s">
        <v>3250</v>
      </c>
      <c r="H517" s="11" t="s">
        <v>6533</v>
      </c>
      <c r="I517" s="22">
        <v>355.39</v>
      </c>
      <c r="J517" s="23" t="s">
        <v>6534</v>
      </c>
      <c r="K517" s="22">
        <v>71</v>
      </c>
      <c r="L517" s="22">
        <v>199.78</v>
      </c>
      <c r="M517" s="22" t="s">
        <v>2125</v>
      </c>
      <c r="N517" s="22"/>
      <c r="O517" s="21" t="s">
        <v>6535</v>
      </c>
      <c r="P517" s="23" t="s">
        <v>6536</v>
      </c>
      <c r="Q517" s="21" t="s">
        <v>2128</v>
      </c>
      <c r="R517" s="21" t="s">
        <v>6537</v>
      </c>
      <c r="S517" s="11" t="s">
        <v>6538</v>
      </c>
      <c r="T517" s="25">
        <v>0.28</v>
      </c>
      <c r="U517" s="26">
        <v>5</v>
      </c>
      <c r="V517" s="26">
        <v>2</v>
      </c>
      <c r="W517" s="26">
        <v>7</v>
      </c>
    </row>
    <row r="518" spans="1:23">
      <c r="A518" s="20" t="s">
        <v>6539</v>
      </c>
      <c r="B518" s="20" t="s">
        <v>6540</v>
      </c>
      <c r="C518" s="9" t="s">
        <v>2489</v>
      </c>
      <c r="D518" s="10" t="s">
        <v>6248</v>
      </c>
      <c r="E518" s="11" t="s">
        <v>2120</v>
      </c>
      <c r="F518" s="21" t="s">
        <v>6541</v>
      </c>
      <c r="G518" s="21" t="s">
        <v>2199</v>
      </c>
      <c r="H518" s="11" t="s">
        <v>6542</v>
      </c>
      <c r="I518" s="22">
        <v>190.16</v>
      </c>
      <c r="J518" s="23" t="s">
        <v>6543</v>
      </c>
      <c r="K518" s="22">
        <v>38</v>
      </c>
      <c r="L518" s="22">
        <v>199.83</v>
      </c>
      <c r="M518" s="22" t="s">
        <v>2125</v>
      </c>
      <c r="N518" s="22"/>
      <c r="O518" s="21" t="s">
        <v>6544</v>
      </c>
      <c r="P518" s="23" t="s">
        <v>6545</v>
      </c>
      <c r="Q518" s="21" t="s">
        <v>2128</v>
      </c>
      <c r="R518" s="21" t="s">
        <v>6546</v>
      </c>
      <c r="S518" s="11" t="s">
        <v>6547</v>
      </c>
      <c r="T518" s="25">
        <v>1.668</v>
      </c>
      <c r="U518" s="26">
        <v>1</v>
      </c>
      <c r="V518" s="26">
        <v>1</v>
      </c>
      <c r="W518" s="26">
        <v>1</v>
      </c>
    </row>
    <row r="519" spans="1:23">
      <c r="A519" s="20" t="s">
        <v>6548</v>
      </c>
      <c r="B519" s="20" t="s">
        <v>6549</v>
      </c>
      <c r="C519" s="9" t="s">
        <v>2497</v>
      </c>
      <c r="D519" s="10" t="s">
        <v>6248</v>
      </c>
      <c r="E519" s="11" t="s">
        <v>2120</v>
      </c>
      <c r="F519" s="21" t="s">
        <v>6550</v>
      </c>
      <c r="G519" s="21" t="s">
        <v>3250</v>
      </c>
      <c r="H519" s="11" t="s">
        <v>6551</v>
      </c>
      <c r="I519" s="22">
        <v>305.5</v>
      </c>
      <c r="J519" s="23" t="s">
        <v>6552</v>
      </c>
      <c r="K519" s="22">
        <v>61</v>
      </c>
      <c r="L519" s="22">
        <v>199.67</v>
      </c>
      <c r="M519" s="22" t="s">
        <v>2125</v>
      </c>
      <c r="N519" s="22"/>
      <c r="O519" s="21" t="s">
        <v>6553</v>
      </c>
      <c r="P519" s="23" t="s">
        <v>6554</v>
      </c>
      <c r="Q519" s="21" t="s">
        <v>2128</v>
      </c>
      <c r="R519" s="21" t="s">
        <v>6555</v>
      </c>
      <c r="S519" s="11" t="s">
        <v>6556</v>
      </c>
      <c r="T519" s="25">
        <v>3.016</v>
      </c>
      <c r="U519" s="26">
        <v>1</v>
      </c>
      <c r="V519" s="26">
        <v>1</v>
      </c>
      <c r="W519" s="26">
        <v>0</v>
      </c>
    </row>
    <row r="520" spans="1:23">
      <c r="A520" s="20" t="s">
        <v>6557</v>
      </c>
      <c r="B520" s="20" t="s">
        <v>6558</v>
      </c>
      <c r="C520" s="9" t="s">
        <v>2507</v>
      </c>
      <c r="D520" s="10" t="s">
        <v>6248</v>
      </c>
      <c r="E520" s="11" t="s">
        <v>2120</v>
      </c>
      <c r="F520" s="21" t="s">
        <v>3239</v>
      </c>
      <c r="G520" s="21" t="s">
        <v>3240</v>
      </c>
      <c r="H520" s="11" t="s">
        <v>6559</v>
      </c>
      <c r="I520" s="22">
        <v>348.48</v>
      </c>
      <c r="J520" s="23" t="s">
        <v>6560</v>
      </c>
      <c r="K520" s="22">
        <v>15</v>
      </c>
      <c r="L520" s="22">
        <v>43.04</v>
      </c>
      <c r="M520" s="22" t="s">
        <v>2125</v>
      </c>
      <c r="N520" s="22"/>
      <c r="O520" s="21" t="s">
        <v>6561</v>
      </c>
      <c r="P520" s="23" t="s">
        <v>4251</v>
      </c>
      <c r="Q520" s="21" t="s">
        <v>2128</v>
      </c>
      <c r="R520" s="21" t="s">
        <v>6562</v>
      </c>
      <c r="S520" s="11" t="s">
        <v>6563</v>
      </c>
      <c r="T520" s="25">
        <v>6.321</v>
      </c>
      <c r="U520" s="26">
        <v>1</v>
      </c>
      <c r="V520" s="26">
        <v>0</v>
      </c>
      <c r="W520" s="26">
        <v>3</v>
      </c>
    </row>
    <row r="521" spans="1:23">
      <c r="A521" s="20" t="s">
        <v>6564</v>
      </c>
      <c r="B521" s="20" t="s">
        <v>6565</v>
      </c>
      <c r="C521" s="9" t="s">
        <v>2518</v>
      </c>
      <c r="D521" s="10" t="s">
        <v>6248</v>
      </c>
      <c r="E521" s="11" t="s">
        <v>2120</v>
      </c>
      <c r="F521" s="21" t="s">
        <v>6566</v>
      </c>
      <c r="G521" s="21" t="s">
        <v>2849</v>
      </c>
      <c r="H521" s="11" t="s">
        <v>6567</v>
      </c>
      <c r="I521" s="22">
        <v>230.67</v>
      </c>
      <c r="J521" s="23" t="s">
        <v>6568</v>
      </c>
      <c r="K521" s="22">
        <v>46</v>
      </c>
      <c r="L521" s="22">
        <v>199.42</v>
      </c>
      <c r="M521" s="22" t="s">
        <v>2125</v>
      </c>
      <c r="N521" s="22"/>
      <c r="O521" s="21" t="s">
        <v>6569</v>
      </c>
      <c r="P521" s="23" t="s">
        <v>6570</v>
      </c>
      <c r="Q521" s="21" t="s">
        <v>2128</v>
      </c>
      <c r="R521" s="21" t="s">
        <v>6571</v>
      </c>
      <c r="S521" s="11" t="s">
        <v>6572</v>
      </c>
      <c r="T521" s="25">
        <v>1.196</v>
      </c>
      <c r="U521" s="26">
        <v>3</v>
      </c>
      <c r="V521" s="26">
        <v>1</v>
      </c>
      <c r="W521" s="26">
        <v>0</v>
      </c>
    </row>
    <row r="522" spans="1:23">
      <c r="A522" s="20" t="s">
        <v>6573</v>
      </c>
      <c r="B522" s="20" t="s">
        <v>6574</v>
      </c>
      <c r="C522" s="9" t="s">
        <v>2527</v>
      </c>
      <c r="D522" s="10" t="s">
        <v>6248</v>
      </c>
      <c r="E522" s="11" t="s">
        <v>2120</v>
      </c>
      <c r="F522" s="21" t="s">
        <v>4205</v>
      </c>
      <c r="G522" s="21" t="s">
        <v>4205</v>
      </c>
      <c r="H522" s="11" t="s">
        <v>6575</v>
      </c>
      <c r="I522" s="22">
        <v>191.14</v>
      </c>
      <c r="J522" s="23" t="s">
        <v>6576</v>
      </c>
      <c r="K522" s="22">
        <v>38</v>
      </c>
      <c r="L522" s="22">
        <v>198.81</v>
      </c>
      <c r="M522" s="22">
        <v>38</v>
      </c>
      <c r="N522" s="22">
        <v>198.81</v>
      </c>
      <c r="O522" s="21" t="s">
        <v>6577</v>
      </c>
      <c r="P522" s="23" t="s">
        <v>6578</v>
      </c>
      <c r="Q522" s="21" t="s">
        <v>2192</v>
      </c>
      <c r="R522" s="21" t="s">
        <v>6579</v>
      </c>
      <c r="S522" s="11" t="s">
        <v>6580</v>
      </c>
      <c r="T522" s="25">
        <v>1.003</v>
      </c>
      <c r="U522" s="26">
        <v>3</v>
      </c>
      <c r="V522" s="26">
        <v>1</v>
      </c>
      <c r="W522" s="26">
        <v>2</v>
      </c>
    </row>
    <row r="523" spans="1:23">
      <c r="A523" s="20" t="s">
        <v>6581</v>
      </c>
      <c r="B523" s="20" t="s">
        <v>6582</v>
      </c>
      <c r="C523" s="9" t="s">
        <v>2536</v>
      </c>
      <c r="D523" s="10" t="s">
        <v>6248</v>
      </c>
      <c r="E523" s="11" t="s">
        <v>2120</v>
      </c>
      <c r="F523" s="21" t="s">
        <v>3277</v>
      </c>
      <c r="G523" s="21" t="s">
        <v>2849</v>
      </c>
      <c r="H523" s="11" t="s">
        <v>6583</v>
      </c>
      <c r="I523" s="22">
        <v>399.29</v>
      </c>
      <c r="J523" s="23" t="s">
        <v>6584</v>
      </c>
      <c r="K523" s="22">
        <v>14</v>
      </c>
      <c r="L523" s="22">
        <v>35.06</v>
      </c>
      <c r="M523" s="22" t="s">
        <v>2125</v>
      </c>
      <c r="N523" s="22"/>
      <c r="O523" s="21" t="s">
        <v>6585</v>
      </c>
      <c r="P523" s="23" t="s">
        <v>6586</v>
      </c>
      <c r="Q523" s="21" t="s">
        <v>6587</v>
      </c>
      <c r="R523" s="21" t="s">
        <v>6588</v>
      </c>
      <c r="S523" s="11" t="s">
        <v>6589</v>
      </c>
      <c r="T523" s="25">
        <v>3.124</v>
      </c>
      <c r="U523" s="26">
        <v>2</v>
      </c>
      <c r="V523" s="26">
        <v>1</v>
      </c>
      <c r="W523" s="26">
        <v>4</v>
      </c>
    </row>
    <row r="524" spans="1:23">
      <c r="A524" s="20" t="s">
        <v>6590</v>
      </c>
      <c r="B524" s="20" t="s">
        <v>6591</v>
      </c>
      <c r="C524" s="9" t="s">
        <v>2545</v>
      </c>
      <c r="D524" s="10" t="s">
        <v>6248</v>
      </c>
      <c r="E524" s="11" t="s">
        <v>2120</v>
      </c>
      <c r="F524" s="21" t="s">
        <v>3427</v>
      </c>
      <c r="G524" s="21" t="s">
        <v>3250</v>
      </c>
      <c r="H524" s="11" t="s">
        <v>6592</v>
      </c>
      <c r="I524" s="22">
        <v>315.67</v>
      </c>
      <c r="J524" s="23" t="s">
        <v>6593</v>
      </c>
      <c r="K524" s="22">
        <v>63</v>
      </c>
      <c r="L524" s="22">
        <v>199.58</v>
      </c>
      <c r="M524" s="22" t="s">
        <v>2125</v>
      </c>
      <c r="N524" s="22"/>
      <c r="O524" s="21" t="s">
        <v>6594</v>
      </c>
      <c r="P524" s="23" t="s">
        <v>6595</v>
      </c>
      <c r="Q524" s="21" t="s">
        <v>2128</v>
      </c>
      <c r="R524" s="21" t="s">
        <v>6596</v>
      </c>
      <c r="S524" s="11" t="s">
        <v>6597</v>
      </c>
      <c r="T524" s="25">
        <v>4.381</v>
      </c>
      <c r="U524" s="26">
        <v>2</v>
      </c>
      <c r="V524" s="26">
        <v>1</v>
      </c>
      <c r="W524" s="26">
        <v>3</v>
      </c>
    </row>
    <row r="525" spans="1:23">
      <c r="A525" s="20" t="s">
        <v>6598</v>
      </c>
      <c r="B525" s="20" t="s">
        <v>6599</v>
      </c>
      <c r="C525" s="9" t="s">
        <v>2554</v>
      </c>
      <c r="D525" s="10" t="s">
        <v>6248</v>
      </c>
      <c r="E525" s="11" t="s">
        <v>2120</v>
      </c>
      <c r="F525" s="21" t="s">
        <v>6600</v>
      </c>
      <c r="G525" s="21" t="s">
        <v>3240</v>
      </c>
      <c r="H525" s="11" t="s">
        <v>6601</v>
      </c>
      <c r="I525" s="22">
        <v>178.14</v>
      </c>
      <c r="J525" s="23" t="s">
        <v>6602</v>
      </c>
      <c r="K525" s="22">
        <v>35</v>
      </c>
      <c r="L525" s="22">
        <v>196.47</v>
      </c>
      <c r="M525" s="22" t="s">
        <v>2125</v>
      </c>
      <c r="N525" s="22"/>
      <c r="O525" s="21" t="s">
        <v>6603</v>
      </c>
      <c r="P525" s="23" t="s">
        <v>5067</v>
      </c>
      <c r="Q525" s="21" t="s">
        <v>2128</v>
      </c>
      <c r="R525" s="21" t="s">
        <v>6604</v>
      </c>
      <c r="S525" s="11" t="s">
        <v>6605</v>
      </c>
      <c r="T525" s="25">
        <v>1.415</v>
      </c>
      <c r="U525" s="26">
        <v>2</v>
      </c>
      <c r="V525" s="26">
        <v>2</v>
      </c>
      <c r="W525" s="26">
        <v>0</v>
      </c>
    </row>
    <row r="526" spans="1:23">
      <c r="A526" s="20" t="s">
        <v>6606</v>
      </c>
      <c r="B526" s="20" t="s">
        <v>6607</v>
      </c>
      <c r="C526" s="9" t="s">
        <v>2564</v>
      </c>
      <c r="D526" s="10" t="s">
        <v>6248</v>
      </c>
      <c r="E526" s="11" t="s">
        <v>2120</v>
      </c>
      <c r="F526" s="21" t="s">
        <v>6340</v>
      </c>
      <c r="G526" s="21" t="s">
        <v>3323</v>
      </c>
      <c r="H526" s="11" t="s">
        <v>6608</v>
      </c>
      <c r="I526" s="22">
        <v>290.27</v>
      </c>
      <c r="J526" s="23" t="s">
        <v>6609</v>
      </c>
      <c r="K526" s="22">
        <v>58</v>
      </c>
      <c r="L526" s="22">
        <v>199.81</v>
      </c>
      <c r="M526" s="22">
        <v>58</v>
      </c>
      <c r="N526" s="22">
        <v>199.81</v>
      </c>
      <c r="O526" s="21" t="s">
        <v>6610</v>
      </c>
      <c r="P526" s="23" t="s">
        <v>6611</v>
      </c>
      <c r="Q526" s="21" t="s">
        <v>2128</v>
      </c>
      <c r="R526" s="21" t="s">
        <v>6612</v>
      </c>
      <c r="S526" s="11" t="s">
        <v>6613</v>
      </c>
      <c r="T526" s="25">
        <v>2.021</v>
      </c>
      <c r="U526" s="26">
        <v>1</v>
      </c>
      <c r="V526" s="26">
        <v>5</v>
      </c>
      <c r="W526" s="26">
        <v>1</v>
      </c>
    </row>
    <row r="527" spans="1:23">
      <c r="A527" s="20" t="s">
        <v>6614</v>
      </c>
      <c r="B527" s="20" t="s">
        <v>6615</v>
      </c>
      <c r="C527" s="9" t="s">
        <v>2573</v>
      </c>
      <c r="D527" s="10" t="s">
        <v>6248</v>
      </c>
      <c r="E527" s="11" t="s">
        <v>2120</v>
      </c>
      <c r="F527" s="21" t="s">
        <v>6240</v>
      </c>
      <c r="G527" s="21" t="s">
        <v>2989</v>
      </c>
      <c r="H527" s="11" t="s">
        <v>6616</v>
      </c>
      <c r="I527" s="22">
        <v>246.31</v>
      </c>
      <c r="J527" s="21" t="s">
        <v>6617</v>
      </c>
      <c r="K527" s="22">
        <v>49</v>
      </c>
      <c r="L527" s="22">
        <v>198.94</v>
      </c>
      <c r="M527" s="22" t="s">
        <v>2125</v>
      </c>
      <c r="N527" s="22"/>
      <c r="O527" s="21" t="s">
        <v>6618</v>
      </c>
      <c r="P527" s="23" t="s">
        <v>6619</v>
      </c>
      <c r="Q527" s="21" t="s">
        <v>2128</v>
      </c>
      <c r="R527" s="21" t="s">
        <v>6620</v>
      </c>
      <c r="S527" s="11" t="s">
        <v>6621</v>
      </c>
      <c r="T527" s="25">
        <v>4.391</v>
      </c>
      <c r="U527" s="26">
        <v>0</v>
      </c>
      <c r="V527" s="26">
        <v>2</v>
      </c>
      <c r="W527" s="26">
        <v>2</v>
      </c>
    </row>
    <row r="528" spans="1:23">
      <c r="A528" s="20" t="s">
        <v>6622</v>
      </c>
      <c r="B528" s="20" t="s">
        <v>6623</v>
      </c>
      <c r="C528" s="9" t="s">
        <v>2582</v>
      </c>
      <c r="D528" s="10" t="s">
        <v>6248</v>
      </c>
      <c r="E528" s="11" t="s">
        <v>2120</v>
      </c>
      <c r="F528" s="21" t="s">
        <v>6624</v>
      </c>
      <c r="G528" s="21" t="s">
        <v>2199</v>
      </c>
      <c r="H528" s="11" t="s">
        <v>6625</v>
      </c>
      <c r="I528" s="22">
        <v>244.24</v>
      </c>
      <c r="J528" s="23" t="s">
        <v>6626</v>
      </c>
      <c r="K528" s="22">
        <v>48</v>
      </c>
      <c r="L528" s="22">
        <v>196.53</v>
      </c>
      <c r="M528" s="22">
        <v>1</v>
      </c>
      <c r="N528" s="22">
        <v>4.09</v>
      </c>
      <c r="O528" s="21" t="s">
        <v>6627</v>
      </c>
      <c r="P528" s="23" t="s">
        <v>5748</v>
      </c>
      <c r="Q528" s="21" t="s">
        <v>2128</v>
      </c>
      <c r="R528" s="21" t="s">
        <v>6628</v>
      </c>
      <c r="S528" s="11" t="s">
        <v>6629</v>
      </c>
      <c r="T528" s="25">
        <v>2.848</v>
      </c>
      <c r="U528" s="26">
        <v>0</v>
      </c>
      <c r="V528" s="26">
        <v>4</v>
      </c>
      <c r="W528" s="26">
        <v>2</v>
      </c>
    </row>
    <row r="529" spans="1:23">
      <c r="A529" s="20" t="s">
        <v>6630</v>
      </c>
      <c r="B529" s="20" t="s">
        <v>6631</v>
      </c>
      <c r="C529" s="9" t="s">
        <v>2592</v>
      </c>
      <c r="D529" s="10" t="s">
        <v>6248</v>
      </c>
      <c r="E529" s="11" t="s">
        <v>2120</v>
      </c>
      <c r="F529" s="21" t="s">
        <v>6632</v>
      </c>
      <c r="G529" s="21" t="s">
        <v>2412</v>
      </c>
      <c r="H529" s="11" t="s">
        <v>6633</v>
      </c>
      <c r="I529" s="22">
        <v>284.26</v>
      </c>
      <c r="J529" s="23" t="s">
        <v>6634</v>
      </c>
      <c r="K529" s="22">
        <v>56</v>
      </c>
      <c r="L529" s="22">
        <v>197</v>
      </c>
      <c r="M529" s="22" t="s">
        <v>2125</v>
      </c>
      <c r="N529" s="22"/>
      <c r="O529" s="21" t="s">
        <v>6635</v>
      </c>
      <c r="P529" s="23" t="s">
        <v>4783</v>
      </c>
      <c r="Q529" s="21" t="s">
        <v>2128</v>
      </c>
      <c r="R529" s="21" t="s">
        <v>6636</v>
      </c>
      <c r="S529" s="11" t="s">
        <v>6637</v>
      </c>
      <c r="T529" s="25">
        <v>2.636</v>
      </c>
      <c r="U529" s="26">
        <v>3</v>
      </c>
      <c r="V529" s="26">
        <v>2</v>
      </c>
      <c r="W529" s="26">
        <v>2</v>
      </c>
    </row>
    <row r="530" spans="1:23">
      <c r="A530" s="20" t="s">
        <v>6638</v>
      </c>
      <c r="B530" s="20" t="s">
        <v>6639</v>
      </c>
      <c r="C530" s="9" t="s">
        <v>2603</v>
      </c>
      <c r="D530" s="10" t="s">
        <v>6248</v>
      </c>
      <c r="E530" s="11" t="s">
        <v>2120</v>
      </c>
      <c r="F530" s="21" t="s">
        <v>6640</v>
      </c>
      <c r="G530" s="21" t="s">
        <v>2849</v>
      </c>
      <c r="H530" s="11" t="s">
        <v>6641</v>
      </c>
      <c r="I530" s="22">
        <v>460.73</v>
      </c>
      <c r="J530" s="23" t="s">
        <v>6642</v>
      </c>
      <c r="K530" s="22">
        <v>92</v>
      </c>
      <c r="L530" s="22">
        <v>199.68</v>
      </c>
      <c r="M530" s="22" t="s">
        <v>2125</v>
      </c>
      <c r="N530" s="22"/>
      <c r="O530" s="21" t="s">
        <v>6643</v>
      </c>
      <c r="P530" s="23" t="s">
        <v>6644</v>
      </c>
      <c r="Q530" s="21" t="s">
        <v>2128</v>
      </c>
      <c r="R530" s="21" t="s">
        <v>6645</v>
      </c>
      <c r="S530" s="11" t="s">
        <v>6646</v>
      </c>
      <c r="T530" s="25">
        <v>5.789</v>
      </c>
      <c r="U530" s="26">
        <v>0</v>
      </c>
      <c r="V530" s="26">
        <v>2</v>
      </c>
      <c r="W530" s="26">
        <v>4</v>
      </c>
    </row>
    <row r="531" spans="1:23">
      <c r="A531" s="20" t="s">
        <v>6647</v>
      </c>
      <c r="B531" s="20" t="s">
        <v>6648</v>
      </c>
      <c r="C531" s="9" t="s">
        <v>2612</v>
      </c>
      <c r="D531" s="10" t="s">
        <v>6248</v>
      </c>
      <c r="E531" s="11" t="s">
        <v>2120</v>
      </c>
      <c r="F531" s="21" t="s">
        <v>6649</v>
      </c>
      <c r="G531" s="21" t="s">
        <v>2920</v>
      </c>
      <c r="H531" s="11" t="s">
        <v>6650</v>
      </c>
      <c r="I531" s="22">
        <v>405.3</v>
      </c>
      <c r="J531" s="23" t="s">
        <v>6651</v>
      </c>
      <c r="K531" s="22">
        <v>81</v>
      </c>
      <c r="L531" s="22">
        <v>199.85</v>
      </c>
      <c r="M531" s="22">
        <v>81</v>
      </c>
      <c r="N531" s="22">
        <v>199.85</v>
      </c>
      <c r="O531" s="21" t="s">
        <v>6652</v>
      </c>
      <c r="P531" s="23" t="s">
        <v>6653</v>
      </c>
      <c r="Q531" s="21" t="s">
        <v>6654</v>
      </c>
      <c r="R531" s="21" t="s">
        <v>6655</v>
      </c>
      <c r="S531" s="11" t="s">
        <v>6656</v>
      </c>
      <c r="T531" s="25">
        <v>4.212</v>
      </c>
      <c r="U531" s="26">
        <v>1</v>
      </c>
      <c r="V531" s="26">
        <v>0</v>
      </c>
      <c r="W531" s="26">
        <v>5</v>
      </c>
    </row>
    <row r="532" spans="1:23">
      <c r="A532" s="20" t="s">
        <v>6657</v>
      </c>
      <c r="B532" s="20" t="s">
        <v>6658</v>
      </c>
      <c r="C532" s="9" t="s">
        <v>2622</v>
      </c>
      <c r="D532" s="10" t="s">
        <v>6248</v>
      </c>
      <c r="E532" s="11" t="s">
        <v>2120</v>
      </c>
      <c r="F532" s="21" t="s">
        <v>6659</v>
      </c>
      <c r="G532" s="21" t="s">
        <v>2372</v>
      </c>
      <c r="H532" s="11" t="s">
        <v>6660</v>
      </c>
      <c r="I532" s="22">
        <v>254.24</v>
      </c>
      <c r="J532" s="23" t="s">
        <v>6661</v>
      </c>
      <c r="K532" s="22">
        <v>50</v>
      </c>
      <c r="L532" s="22">
        <v>196.66</v>
      </c>
      <c r="M532" s="22">
        <v>50</v>
      </c>
      <c r="N532" s="22">
        <v>196.66</v>
      </c>
      <c r="O532" s="21" t="s">
        <v>6662</v>
      </c>
      <c r="P532" s="23" t="s">
        <v>6663</v>
      </c>
      <c r="Q532" s="21" t="s">
        <v>6664</v>
      </c>
      <c r="R532" s="21" t="s">
        <v>2129</v>
      </c>
      <c r="S532" s="11" t="s">
        <v>6665</v>
      </c>
      <c r="T532" s="25">
        <v>-0.326</v>
      </c>
      <c r="U532" s="26">
        <v>3</v>
      </c>
      <c r="V532" s="26">
        <v>1</v>
      </c>
      <c r="W532" s="26">
        <v>2</v>
      </c>
    </row>
    <row r="533" spans="1:23">
      <c r="A533" s="20" t="s">
        <v>6666</v>
      </c>
      <c r="B533" s="20" t="s">
        <v>6667</v>
      </c>
      <c r="C533" s="9" t="s">
        <v>2631</v>
      </c>
      <c r="D533" s="10" t="s">
        <v>6248</v>
      </c>
      <c r="E533" s="11" t="s">
        <v>2120</v>
      </c>
      <c r="F533" s="21" t="s">
        <v>3978</v>
      </c>
      <c r="G533" s="21" t="s">
        <v>3323</v>
      </c>
      <c r="H533" s="11" t="s">
        <v>6668</v>
      </c>
      <c r="I533" s="22">
        <v>516.67</v>
      </c>
      <c r="J533" s="23" t="s">
        <v>6669</v>
      </c>
      <c r="K533" s="22">
        <v>100</v>
      </c>
      <c r="L533" s="22">
        <v>193.55</v>
      </c>
      <c r="M533" s="22" t="s">
        <v>2125</v>
      </c>
      <c r="N533" s="22"/>
      <c r="O533" s="21" t="s">
        <v>6670</v>
      </c>
      <c r="P533" s="23" t="s">
        <v>6671</v>
      </c>
      <c r="Q533" s="21" t="s">
        <v>2128</v>
      </c>
      <c r="R533" s="21" t="s">
        <v>2129</v>
      </c>
      <c r="S533" s="11" t="s">
        <v>6672</v>
      </c>
      <c r="T533" s="25">
        <v>2.775</v>
      </c>
      <c r="U533" s="26">
        <v>4</v>
      </c>
      <c r="V533" s="26">
        <v>2</v>
      </c>
      <c r="W533" s="26">
        <v>6</v>
      </c>
    </row>
    <row r="534" spans="1:23">
      <c r="A534" s="20" t="s">
        <v>6673</v>
      </c>
      <c r="B534" s="20" t="s">
        <v>6674</v>
      </c>
      <c r="C534" s="9" t="s">
        <v>2641</v>
      </c>
      <c r="D534" s="10" t="s">
        <v>6248</v>
      </c>
      <c r="E534" s="11" t="s">
        <v>2120</v>
      </c>
      <c r="F534" s="21" t="s">
        <v>3899</v>
      </c>
      <c r="G534" s="21" t="s">
        <v>3250</v>
      </c>
      <c r="H534" s="11" t="s">
        <v>6675</v>
      </c>
      <c r="I534" s="22">
        <v>149.21</v>
      </c>
      <c r="J534" s="23" t="s">
        <v>6676</v>
      </c>
      <c r="K534" s="22">
        <v>29</v>
      </c>
      <c r="L534" s="22">
        <v>194.36</v>
      </c>
      <c r="M534" s="22"/>
      <c r="N534" s="22"/>
      <c r="O534" s="21" t="s">
        <v>6677</v>
      </c>
      <c r="P534" s="23" t="s">
        <v>6678</v>
      </c>
      <c r="Q534" s="21" t="s">
        <v>2128</v>
      </c>
      <c r="R534" s="21" t="s">
        <v>6679</v>
      </c>
      <c r="S534" s="11" t="s">
        <v>6680</v>
      </c>
      <c r="T534" s="25">
        <v>0</v>
      </c>
      <c r="U534" s="26">
        <v>0</v>
      </c>
      <c r="V534" s="26">
        <v>0</v>
      </c>
      <c r="W534" s="26">
        <v>0</v>
      </c>
    </row>
    <row r="535" spans="1:23">
      <c r="A535" s="20" t="s">
        <v>6681</v>
      </c>
      <c r="B535" s="20" t="s">
        <v>6682</v>
      </c>
      <c r="C535" s="9" t="s">
        <v>2650</v>
      </c>
      <c r="D535" s="10" t="s">
        <v>6248</v>
      </c>
      <c r="E535" s="11" t="s">
        <v>2120</v>
      </c>
      <c r="F535" s="21" t="s">
        <v>5600</v>
      </c>
      <c r="G535" s="21" t="s">
        <v>3323</v>
      </c>
      <c r="H535" s="11" t="s">
        <v>6683</v>
      </c>
      <c r="I535" s="22">
        <v>138.12</v>
      </c>
      <c r="J535" s="23" t="s">
        <v>6684</v>
      </c>
      <c r="K535" s="22">
        <v>8</v>
      </c>
      <c r="L535" s="22">
        <v>57.92</v>
      </c>
      <c r="M535" s="22"/>
      <c r="N535" s="22"/>
      <c r="O535" s="21" t="s">
        <v>6685</v>
      </c>
      <c r="P535" s="23" t="s">
        <v>6686</v>
      </c>
      <c r="Q535" s="21" t="s">
        <v>2128</v>
      </c>
      <c r="R535" s="21" t="s">
        <v>6687</v>
      </c>
      <c r="S535" s="11" t="s">
        <v>6688</v>
      </c>
      <c r="T535" s="25">
        <v>0</v>
      </c>
      <c r="U535" s="26">
        <v>0</v>
      </c>
      <c r="V535" s="26">
        <v>0</v>
      </c>
      <c r="W535" s="26">
        <v>0</v>
      </c>
    </row>
    <row r="536" spans="1:23">
      <c r="A536" s="20" t="s">
        <v>6689</v>
      </c>
      <c r="B536" s="20" t="s">
        <v>6690</v>
      </c>
      <c r="C536" s="9" t="s">
        <v>2660</v>
      </c>
      <c r="D536" s="10" t="s">
        <v>6248</v>
      </c>
      <c r="E536" s="11" t="s">
        <v>2120</v>
      </c>
      <c r="F536" s="21" t="s">
        <v>6691</v>
      </c>
      <c r="G536" s="21" t="s">
        <v>2122</v>
      </c>
      <c r="H536" s="11" t="s">
        <v>6692</v>
      </c>
      <c r="I536" s="22">
        <v>454.63</v>
      </c>
      <c r="J536" s="23" t="s">
        <v>6693</v>
      </c>
      <c r="K536" s="22">
        <v>98</v>
      </c>
      <c r="L536" s="22">
        <v>215.56</v>
      </c>
      <c r="M536" s="22">
        <v>98</v>
      </c>
      <c r="N536" s="22">
        <v>215.56</v>
      </c>
      <c r="O536" s="21" t="s">
        <v>6694</v>
      </c>
      <c r="P536" s="23" t="s">
        <v>6695</v>
      </c>
      <c r="Q536" s="21" t="s">
        <v>2128</v>
      </c>
      <c r="R536" s="21" t="s">
        <v>2129</v>
      </c>
      <c r="S536" s="11" t="s">
        <v>6696</v>
      </c>
      <c r="T536" s="25">
        <v>5.7</v>
      </c>
      <c r="U536" s="26">
        <v>2</v>
      </c>
      <c r="V536" s="26">
        <v>3</v>
      </c>
      <c r="W536" s="26">
        <v>11</v>
      </c>
    </row>
    <row r="537" spans="1:23">
      <c r="A537" s="20" t="s">
        <v>6697</v>
      </c>
      <c r="B537" s="20" t="s">
        <v>6698</v>
      </c>
      <c r="C537" s="9" t="s">
        <v>2668</v>
      </c>
      <c r="D537" s="10" t="s">
        <v>6248</v>
      </c>
      <c r="E537" s="11" t="s">
        <v>2120</v>
      </c>
      <c r="F537" s="21" t="s">
        <v>6699</v>
      </c>
      <c r="G537" s="21" t="s">
        <v>2177</v>
      </c>
      <c r="H537" s="11" t="s">
        <v>6700</v>
      </c>
      <c r="I537" s="22">
        <v>507.59</v>
      </c>
      <c r="J537" s="23" t="s">
        <v>6701</v>
      </c>
      <c r="K537" s="22">
        <v>100</v>
      </c>
      <c r="L537" s="22">
        <v>197.01</v>
      </c>
      <c r="M537" s="22" t="s">
        <v>2125</v>
      </c>
      <c r="N537" s="22"/>
      <c r="O537" s="21" t="s">
        <v>6702</v>
      </c>
      <c r="P537" s="23" t="s">
        <v>6703</v>
      </c>
      <c r="Q537" s="21" t="s">
        <v>2128</v>
      </c>
      <c r="R537" s="21" t="s">
        <v>6704</v>
      </c>
      <c r="S537" s="11" t="s">
        <v>6705</v>
      </c>
      <c r="T537" s="25">
        <v>3.997</v>
      </c>
      <c r="U537" s="26">
        <v>5</v>
      </c>
      <c r="V537" s="26">
        <v>3</v>
      </c>
      <c r="W537" s="26">
        <v>9</v>
      </c>
    </row>
    <row r="538" spans="1:23">
      <c r="A538" s="20" t="s">
        <v>6706</v>
      </c>
      <c r="B538" s="20" t="s">
        <v>6707</v>
      </c>
      <c r="C538" s="9" t="s">
        <v>2677</v>
      </c>
      <c r="D538" s="10" t="s">
        <v>6248</v>
      </c>
      <c r="E538" s="11" t="s">
        <v>2120</v>
      </c>
      <c r="F538" s="21" t="s">
        <v>6708</v>
      </c>
      <c r="G538" s="21" t="s">
        <v>2146</v>
      </c>
      <c r="H538" s="11" t="s">
        <v>6709</v>
      </c>
      <c r="I538" s="22">
        <v>392.4</v>
      </c>
      <c r="J538" s="23" t="s">
        <v>6710</v>
      </c>
      <c r="K538" s="22">
        <v>21</v>
      </c>
      <c r="L538" s="22">
        <v>53.52</v>
      </c>
      <c r="M538" s="22" t="s">
        <v>2125</v>
      </c>
      <c r="N538" s="22"/>
      <c r="O538" s="21" t="s">
        <v>6711</v>
      </c>
      <c r="P538" s="23" t="s">
        <v>6712</v>
      </c>
      <c r="Q538" s="21" t="s">
        <v>2128</v>
      </c>
      <c r="R538" s="21" t="s">
        <v>6713</v>
      </c>
      <c r="S538" s="11" t="s">
        <v>6714</v>
      </c>
      <c r="T538" s="25">
        <v>2.446</v>
      </c>
      <c r="U538" s="26">
        <v>4</v>
      </c>
      <c r="V538" s="26">
        <v>1</v>
      </c>
      <c r="W538" s="26">
        <v>2</v>
      </c>
    </row>
    <row r="539" spans="1:23">
      <c r="A539" s="20" t="s">
        <v>6715</v>
      </c>
      <c r="B539" s="20" t="s">
        <v>6716</v>
      </c>
      <c r="C539" s="9" t="s">
        <v>2687</v>
      </c>
      <c r="D539" s="10" t="s">
        <v>6248</v>
      </c>
      <c r="E539" s="11" t="s">
        <v>2120</v>
      </c>
      <c r="F539" s="21" t="s">
        <v>6717</v>
      </c>
      <c r="G539" s="21" t="s">
        <v>2291</v>
      </c>
      <c r="H539" s="11" t="s">
        <v>6718</v>
      </c>
      <c r="I539" s="22">
        <v>419.39</v>
      </c>
      <c r="J539" s="23" t="s">
        <v>6719</v>
      </c>
      <c r="K539" s="22">
        <v>48</v>
      </c>
      <c r="L539" s="22">
        <v>114.45</v>
      </c>
      <c r="M539" s="22" t="s">
        <v>2125</v>
      </c>
      <c r="N539" s="22"/>
      <c r="O539" s="21" t="s">
        <v>6720</v>
      </c>
      <c r="P539" s="23" t="s">
        <v>6721</v>
      </c>
      <c r="Q539" s="21" t="s">
        <v>2128</v>
      </c>
      <c r="R539" s="21" t="s">
        <v>6722</v>
      </c>
      <c r="S539" s="11" t="s">
        <v>6723</v>
      </c>
      <c r="T539" s="25">
        <v>3.653</v>
      </c>
      <c r="U539" s="26">
        <v>2</v>
      </c>
      <c r="V539" s="26">
        <v>0</v>
      </c>
      <c r="W539" s="26">
        <v>5</v>
      </c>
    </row>
    <row r="540" spans="1:23">
      <c r="A540" s="20" t="s">
        <v>6724</v>
      </c>
      <c r="B540" s="20" t="s">
        <v>6725</v>
      </c>
      <c r="C540" s="9" t="s">
        <v>2695</v>
      </c>
      <c r="D540" s="10" t="s">
        <v>6248</v>
      </c>
      <c r="E540" s="11" t="s">
        <v>2120</v>
      </c>
      <c r="F540" s="21" t="s">
        <v>6726</v>
      </c>
      <c r="G540" s="21" t="s">
        <v>2248</v>
      </c>
      <c r="H540" s="11" t="s">
        <v>6727</v>
      </c>
      <c r="I540" s="22">
        <v>344.32</v>
      </c>
      <c r="J540" s="23" t="s">
        <v>6728</v>
      </c>
      <c r="K540" s="22">
        <v>4</v>
      </c>
      <c r="L540" s="22">
        <v>11.62</v>
      </c>
      <c r="M540" s="22"/>
      <c r="N540" s="22"/>
      <c r="O540" s="21" t="s">
        <v>6729</v>
      </c>
      <c r="P540" s="23" t="s">
        <v>4511</v>
      </c>
      <c r="Q540" s="21" t="s">
        <v>2128</v>
      </c>
      <c r="R540" s="21" t="s">
        <v>6730</v>
      </c>
      <c r="S540" s="11" t="s">
        <v>6731</v>
      </c>
      <c r="T540" s="25">
        <v>1.084</v>
      </c>
      <c r="U540" s="26">
        <v>5</v>
      </c>
      <c r="V540" s="26">
        <v>2</v>
      </c>
      <c r="W540" s="26">
        <v>2</v>
      </c>
    </row>
    <row r="541" spans="1:23">
      <c r="A541" s="20" t="s">
        <v>6732</v>
      </c>
      <c r="B541" s="20" t="s">
        <v>6733</v>
      </c>
      <c r="C541" s="9" t="s">
        <v>2705</v>
      </c>
      <c r="D541" s="10" t="s">
        <v>6248</v>
      </c>
      <c r="E541" s="11" t="s">
        <v>2120</v>
      </c>
      <c r="F541" s="21" t="s">
        <v>3789</v>
      </c>
      <c r="G541" s="21" t="s">
        <v>3250</v>
      </c>
      <c r="H541" s="11" t="s">
        <v>6734</v>
      </c>
      <c r="I541" s="22">
        <v>131.17</v>
      </c>
      <c r="J541" s="23" t="s">
        <v>6735</v>
      </c>
      <c r="K541" s="22">
        <v>26</v>
      </c>
      <c r="L541" s="22">
        <v>198.22</v>
      </c>
      <c r="M541" s="22"/>
      <c r="N541" s="22"/>
      <c r="O541" s="21" t="s">
        <v>6736</v>
      </c>
      <c r="P541" s="23" t="s">
        <v>6737</v>
      </c>
      <c r="Q541" s="21"/>
      <c r="R541" s="21" t="s">
        <v>6738</v>
      </c>
      <c r="S541" s="11" t="s">
        <v>6739</v>
      </c>
      <c r="T541" s="25">
        <v>2.609</v>
      </c>
      <c r="U541" s="26">
        <v>0</v>
      </c>
      <c r="V541" s="26">
        <v>1</v>
      </c>
      <c r="W541" s="26">
        <v>0</v>
      </c>
    </row>
    <row r="542" spans="1:23">
      <c r="A542" s="20" t="s">
        <v>6740</v>
      </c>
      <c r="B542" s="20" t="s">
        <v>6741</v>
      </c>
      <c r="C542" s="9" t="s">
        <v>2715</v>
      </c>
      <c r="D542" s="10" t="s">
        <v>6248</v>
      </c>
      <c r="E542" s="11" t="s">
        <v>2120</v>
      </c>
      <c r="F542" s="21" t="s">
        <v>4205</v>
      </c>
      <c r="G542" s="21" t="s">
        <v>4205</v>
      </c>
      <c r="H542" s="11" t="s">
        <v>6742</v>
      </c>
      <c r="I542" s="22">
        <v>280.3</v>
      </c>
      <c r="J542" s="23" t="s">
        <v>6743</v>
      </c>
      <c r="K542" s="22">
        <v>56</v>
      </c>
      <c r="L542" s="22">
        <v>199.79</v>
      </c>
      <c r="M542" s="22" t="s">
        <v>2125</v>
      </c>
      <c r="N542" s="22"/>
      <c r="O542" s="21" t="s">
        <v>6744</v>
      </c>
      <c r="P542" s="23" t="s">
        <v>6745</v>
      </c>
      <c r="Q542" s="21" t="s">
        <v>2128</v>
      </c>
      <c r="R542" s="21" t="s">
        <v>6746</v>
      </c>
      <c r="S542" s="11" t="s">
        <v>6747</v>
      </c>
      <c r="T542" s="25">
        <v>0.331</v>
      </c>
      <c r="U542" s="26">
        <v>5</v>
      </c>
      <c r="V542" s="26">
        <v>2</v>
      </c>
      <c r="W542" s="26">
        <v>4</v>
      </c>
    </row>
    <row r="543" spans="1:23">
      <c r="A543" s="20" t="s">
        <v>6748</v>
      </c>
      <c r="B543" s="20" t="s">
        <v>6749</v>
      </c>
      <c r="C543" s="9" t="s">
        <v>2724</v>
      </c>
      <c r="D543" s="10" t="s">
        <v>6248</v>
      </c>
      <c r="E543" s="11" t="s">
        <v>2120</v>
      </c>
      <c r="F543" s="21" t="s">
        <v>3899</v>
      </c>
      <c r="G543" s="21" t="s">
        <v>3250</v>
      </c>
      <c r="H543" s="11" t="s">
        <v>6750</v>
      </c>
      <c r="I543" s="22">
        <v>734.96</v>
      </c>
      <c r="J543" s="23" t="s">
        <v>6751</v>
      </c>
      <c r="K543" s="22">
        <v>50</v>
      </c>
      <c r="L543" s="22">
        <v>68.03</v>
      </c>
      <c r="M543" s="22" t="s">
        <v>2125</v>
      </c>
      <c r="N543" s="22"/>
      <c r="O543" s="21" t="s">
        <v>6752</v>
      </c>
      <c r="P543" s="23" t="s">
        <v>6753</v>
      </c>
      <c r="Q543" s="23"/>
      <c r="R543" s="21" t="s">
        <v>6754</v>
      </c>
      <c r="S543" s="11" t="s">
        <v>6755</v>
      </c>
      <c r="T543" s="25">
        <v>1.542</v>
      </c>
      <c r="U543" s="26">
        <v>7</v>
      </c>
      <c r="V543" s="26">
        <v>4</v>
      </c>
      <c r="W543" s="26">
        <v>7</v>
      </c>
    </row>
    <row r="544" spans="1:23">
      <c r="A544" s="20" t="s">
        <v>6756</v>
      </c>
      <c r="B544" s="20" t="s">
        <v>6757</v>
      </c>
      <c r="C544" s="9" t="s">
        <v>2733</v>
      </c>
      <c r="D544" s="10" t="s">
        <v>6248</v>
      </c>
      <c r="E544" s="11" t="s">
        <v>2120</v>
      </c>
      <c r="F544" s="21" t="s">
        <v>6758</v>
      </c>
      <c r="G544" s="21" t="s">
        <v>3323</v>
      </c>
      <c r="H544" s="11" t="s">
        <v>6759</v>
      </c>
      <c r="I544" s="22">
        <v>166.22</v>
      </c>
      <c r="J544" s="23" t="s">
        <v>6760</v>
      </c>
      <c r="K544" s="22">
        <v>33</v>
      </c>
      <c r="L544" s="22">
        <v>198.53</v>
      </c>
      <c r="M544" s="22"/>
      <c r="N544" s="22"/>
      <c r="O544" s="21" t="s">
        <v>6761</v>
      </c>
      <c r="P544" s="23" t="s">
        <v>6762</v>
      </c>
      <c r="Q544" s="21" t="s">
        <v>2128</v>
      </c>
      <c r="R544" s="21" t="s">
        <v>6763</v>
      </c>
      <c r="S544" s="11" t="s">
        <v>6764</v>
      </c>
      <c r="T544" s="25">
        <v>2.746</v>
      </c>
      <c r="U544" s="26">
        <v>0</v>
      </c>
      <c r="V544" s="26">
        <v>2</v>
      </c>
      <c r="W544" s="26">
        <v>1</v>
      </c>
    </row>
    <row r="545" spans="1:23">
      <c r="A545" s="20" t="s">
        <v>6765</v>
      </c>
      <c r="B545" s="20" t="s">
        <v>6766</v>
      </c>
      <c r="C545" s="9" t="s">
        <v>2742</v>
      </c>
      <c r="D545" s="10" t="s">
        <v>6248</v>
      </c>
      <c r="E545" s="11" t="s">
        <v>2120</v>
      </c>
      <c r="F545" s="21" t="s">
        <v>6458</v>
      </c>
      <c r="G545" s="21" t="s">
        <v>3240</v>
      </c>
      <c r="H545" s="11" t="s">
        <v>6767</v>
      </c>
      <c r="I545" s="22">
        <v>172.2</v>
      </c>
      <c r="J545" s="23" t="s">
        <v>6768</v>
      </c>
      <c r="K545" s="22">
        <v>34</v>
      </c>
      <c r="L545" s="22">
        <v>197.44</v>
      </c>
      <c r="M545" s="22"/>
      <c r="N545" s="22"/>
      <c r="O545" s="21" t="s">
        <v>6769</v>
      </c>
      <c r="P545" s="23" t="s">
        <v>3793</v>
      </c>
      <c r="Q545" s="21"/>
      <c r="R545" s="21" t="s">
        <v>6770</v>
      </c>
      <c r="S545" s="11" t="s">
        <v>6771</v>
      </c>
      <c r="T545" s="25">
        <v>-0.212</v>
      </c>
      <c r="U545" s="26">
        <v>2</v>
      </c>
      <c r="V545" s="26">
        <v>2</v>
      </c>
      <c r="W545" s="26">
        <v>1</v>
      </c>
    </row>
    <row r="546" spans="1:23">
      <c r="A546" s="20" t="s">
        <v>6772</v>
      </c>
      <c r="B546" s="20" t="s">
        <v>6773</v>
      </c>
      <c r="C546" s="9" t="s">
        <v>2751</v>
      </c>
      <c r="D546" s="10" t="s">
        <v>6248</v>
      </c>
      <c r="E546" s="11" t="s">
        <v>2120</v>
      </c>
      <c r="F546" s="21" t="s">
        <v>6105</v>
      </c>
      <c r="G546" s="21" t="s">
        <v>3250</v>
      </c>
      <c r="H546" s="11" t="s">
        <v>6774</v>
      </c>
      <c r="I546" s="22">
        <v>873.08</v>
      </c>
      <c r="J546" s="23" t="s">
        <v>6775</v>
      </c>
      <c r="K546" s="22">
        <v>100</v>
      </c>
      <c r="L546" s="22">
        <v>114.54</v>
      </c>
      <c r="M546" s="22"/>
      <c r="N546" s="22"/>
      <c r="O546" s="21" t="s">
        <v>6776</v>
      </c>
      <c r="P546" s="23" t="s">
        <v>6777</v>
      </c>
      <c r="Q546" s="21"/>
      <c r="R546" s="21" t="s">
        <v>6778</v>
      </c>
      <c r="S546" s="11" t="s">
        <v>6779</v>
      </c>
      <c r="T546" s="25">
        <v>4.692</v>
      </c>
      <c r="U546" s="26">
        <v>11</v>
      </c>
      <c r="V546" s="26">
        <v>2</v>
      </c>
      <c r="W546" s="26">
        <v>8</v>
      </c>
    </row>
    <row r="547" spans="1:23">
      <c r="A547" s="20" t="s">
        <v>6780</v>
      </c>
      <c r="B547" s="20" t="s">
        <v>6781</v>
      </c>
      <c r="C547" s="9" t="s">
        <v>2761</v>
      </c>
      <c r="D547" s="10" t="s">
        <v>6248</v>
      </c>
      <c r="E547" s="11" t="s">
        <v>2120</v>
      </c>
      <c r="F547" s="21" t="s">
        <v>6782</v>
      </c>
      <c r="G547" s="21" t="s">
        <v>2248</v>
      </c>
      <c r="H547" s="11" t="s">
        <v>6783</v>
      </c>
      <c r="I547" s="22">
        <v>804.02</v>
      </c>
      <c r="J547" s="23" t="s">
        <v>6784</v>
      </c>
      <c r="K547" s="22">
        <v>94</v>
      </c>
      <c r="L547" s="22">
        <v>116.91</v>
      </c>
      <c r="M547" s="22" t="s">
        <v>2125</v>
      </c>
      <c r="N547" s="22"/>
      <c r="O547" s="21" t="s">
        <v>6785</v>
      </c>
      <c r="P547" s="23" t="s">
        <v>6786</v>
      </c>
      <c r="Q547" s="21" t="s">
        <v>2128</v>
      </c>
      <c r="R547" s="21" t="s">
        <v>6787</v>
      </c>
      <c r="S547" s="11" t="s">
        <v>6788</v>
      </c>
      <c r="T547" s="25">
        <v>4.832</v>
      </c>
      <c r="U547" s="26">
        <v>9</v>
      </c>
      <c r="V547" s="26">
        <v>2</v>
      </c>
      <c r="W547" s="26">
        <v>7</v>
      </c>
    </row>
    <row r="548" spans="1:23">
      <c r="A548" s="20" t="s">
        <v>6789</v>
      </c>
      <c r="B548" s="20" t="s">
        <v>6790</v>
      </c>
      <c r="C548" s="9" t="s">
        <v>2771</v>
      </c>
      <c r="D548" s="10" t="s">
        <v>6248</v>
      </c>
      <c r="E548" s="11" t="s">
        <v>2120</v>
      </c>
      <c r="F548" s="21" t="s">
        <v>4883</v>
      </c>
      <c r="G548" s="21" t="s">
        <v>2920</v>
      </c>
      <c r="H548" s="11" t="s">
        <v>6791</v>
      </c>
      <c r="I548" s="22">
        <v>284.25</v>
      </c>
      <c r="J548" s="23" t="s">
        <v>6792</v>
      </c>
      <c r="K548" s="22">
        <v>56</v>
      </c>
      <c r="L548" s="22">
        <v>197.01</v>
      </c>
      <c r="M548" s="22"/>
      <c r="N548" s="22"/>
      <c r="O548" s="21" t="s">
        <v>6793</v>
      </c>
      <c r="P548" s="23" t="s">
        <v>6794</v>
      </c>
      <c r="Q548" s="21" t="s">
        <v>5889</v>
      </c>
      <c r="R548" s="21" t="s">
        <v>6795</v>
      </c>
      <c r="S548" s="11" t="s">
        <v>6796</v>
      </c>
      <c r="T548" s="25">
        <v>2.147</v>
      </c>
      <c r="U548" s="26">
        <v>1</v>
      </c>
      <c r="V548" s="26">
        <v>2</v>
      </c>
      <c r="W548" s="26">
        <v>3</v>
      </c>
    </row>
    <row r="549" spans="1:23">
      <c r="A549" s="20" t="s">
        <v>6797</v>
      </c>
      <c r="B549" s="20" t="s">
        <v>6798</v>
      </c>
      <c r="C549" s="9" t="s">
        <v>2780</v>
      </c>
      <c r="D549" s="10" t="s">
        <v>6248</v>
      </c>
      <c r="E549" s="11" t="s">
        <v>2120</v>
      </c>
      <c r="F549" s="21" t="s">
        <v>2696</v>
      </c>
      <c r="G549" s="21" t="s">
        <v>2177</v>
      </c>
      <c r="H549" s="11" t="s">
        <v>6799</v>
      </c>
      <c r="I549" s="22">
        <v>615.67</v>
      </c>
      <c r="J549" s="23" t="s">
        <v>6800</v>
      </c>
      <c r="K549" s="22">
        <v>100</v>
      </c>
      <c r="L549" s="22">
        <v>162.42</v>
      </c>
      <c r="M549" s="22" t="s">
        <v>2125</v>
      </c>
      <c r="N549" s="22"/>
      <c r="O549" s="21" t="s">
        <v>6801</v>
      </c>
      <c r="P549" s="23" t="s">
        <v>6802</v>
      </c>
      <c r="Q549" s="21" t="s">
        <v>6803</v>
      </c>
      <c r="R549" s="21" t="s">
        <v>6804</v>
      </c>
      <c r="S549" s="11" t="s">
        <v>6805</v>
      </c>
      <c r="T549" s="25">
        <v>4.963</v>
      </c>
      <c r="U549" s="26">
        <v>5</v>
      </c>
      <c r="V549" s="26">
        <v>2</v>
      </c>
      <c r="W549" s="26">
        <v>6</v>
      </c>
    </row>
    <row r="550" spans="1:23">
      <c r="A550" s="20" t="s">
        <v>6806</v>
      </c>
      <c r="B550" s="20" t="s">
        <v>6807</v>
      </c>
      <c r="C550" s="9" t="s">
        <v>2789</v>
      </c>
      <c r="D550" s="10" t="s">
        <v>6248</v>
      </c>
      <c r="E550" s="11" t="s">
        <v>2120</v>
      </c>
      <c r="F550" s="21" t="s">
        <v>6808</v>
      </c>
      <c r="G550" s="21" t="s">
        <v>2135</v>
      </c>
      <c r="H550" s="11" t="s">
        <v>6809</v>
      </c>
      <c r="I550" s="22">
        <v>500.83</v>
      </c>
      <c r="J550" s="23" t="s">
        <v>6810</v>
      </c>
      <c r="K550" s="22">
        <v>100</v>
      </c>
      <c r="L550" s="22">
        <v>199.67</v>
      </c>
      <c r="M550" s="22"/>
      <c r="N550" s="22"/>
      <c r="O550" s="21" t="s">
        <v>6811</v>
      </c>
      <c r="P550" s="23" t="s">
        <v>6812</v>
      </c>
      <c r="Q550" s="21" t="s">
        <v>6813</v>
      </c>
      <c r="R550" s="21" t="s">
        <v>6814</v>
      </c>
      <c r="S550" s="11" t="s">
        <v>6815</v>
      </c>
      <c r="T550" s="25">
        <v>4.174</v>
      </c>
      <c r="U550" s="26">
        <v>4</v>
      </c>
      <c r="V550" s="26">
        <v>3</v>
      </c>
      <c r="W550" s="26">
        <v>6</v>
      </c>
    </row>
    <row r="551" spans="1:23">
      <c r="A551" s="20" t="s">
        <v>6816</v>
      </c>
      <c r="B551" s="20" t="s">
        <v>6817</v>
      </c>
      <c r="C551" s="9" t="s">
        <v>2798</v>
      </c>
      <c r="D551" s="10" t="s">
        <v>6248</v>
      </c>
      <c r="E551" s="11" t="s">
        <v>2120</v>
      </c>
      <c r="F551" s="21" t="s">
        <v>5770</v>
      </c>
      <c r="G551" s="21" t="s">
        <v>2199</v>
      </c>
      <c r="H551" s="11" t="s">
        <v>6818</v>
      </c>
      <c r="I551" s="22">
        <v>407.31</v>
      </c>
      <c r="J551" s="23" t="s">
        <v>6819</v>
      </c>
      <c r="K551" s="22">
        <v>81</v>
      </c>
      <c r="L551" s="22">
        <v>198.87</v>
      </c>
      <c r="M551" s="22"/>
      <c r="N551" s="22"/>
      <c r="O551" s="21" t="s">
        <v>6820</v>
      </c>
      <c r="P551" s="23" t="s">
        <v>6821</v>
      </c>
      <c r="Q551" s="21" t="s">
        <v>2128</v>
      </c>
      <c r="R551" s="21" t="s">
        <v>6220</v>
      </c>
      <c r="S551" s="11" t="s">
        <v>6822</v>
      </c>
      <c r="T551" s="25">
        <v>1.93</v>
      </c>
      <c r="U551" s="26">
        <v>3</v>
      </c>
      <c r="V551" s="26">
        <v>1</v>
      </c>
      <c r="W551" s="26">
        <v>5</v>
      </c>
    </row>
    <row r="552" spans="1:23">
      <c r="A552" s="20" t="s">
        <v>6823</v>
      </c>
      <c r="B552" s="20" t="s">
        <v>6824</v>
      </c>
      <c r="C552" s="9" t="s">
        <v>2809</v>
      </c>
      <c r="D552" s="10" t="s">
        <v>6248</v>
      </c>
      <c r="E552" s="11" t="s">
        <v>2120</v>
      </c>
      <c r="F552" s="21" t="s">
        <v>6825</v>
      </c>
      <c r="G552" s="21" t="s">
        <v>4525</v>
      </c>
      <c r="H552" s="11" t="s">
        <v>6826</v>
      </c>
      <c r="I552" s="22">
        <v>624.77</v>
      </c>
      <c r="J552" s="23" t="s">
        <v>6827</v>
      </c>
      <c r="K552" s="22">
        <v>100</v>
      </c>
      <c r="L552" s="22">
        <v>160.06</v>
      </c>
      <c r="M552" s="22"/>
      <c r="N552" s="22"/>
      <c r="O552" s="21" t="s">
        <v>6828</v>
      </c>
      <c r="P552" s="23" t="s">
        <v>6829</v>
      </c>
      <c r="Q552" s="21" t="s">
        <v>2128</v>
      </c>
      <c r="R552" s="21" t="s">
        <v>6830</v>
      </c>
      <c r="S552" s="11" t="s">
        <v>6831</v>
      </c>
      <c r="T552" s="25">
        <v>0</v>
      </c>
      <c r="U552" s="26">
        <v>0</v>
      </c>
      <c r="V552" s="26">
        <v>0</v>
      </c>
      <c r="W552" s="26">
        <v>0</v>
      </c>
    </row>
    <row r="553" spans="1:23">
      <c r="A553" s="8" t="s">
        <v>6832</v>
      </c>
      <c r="B553" s="8" t="s">
        <v>6833</v>
      </c>
      <c r="C553" s="9" t="s">
        <v>2818</v>
      </c>
      <c r="D553" s="10" t="s">
        <v>6248</v>
      </c>
      <c r="E553" s="11" t="s">
        <v>2120</v>
      </c>
      <c r="F553" s="11" t="s">
        <v>3720</v>
      </c>
      <c r="G553" s="11" t="s">
        <v>3323</v>
      </c>
      <c r="H553" s="11" t="s">
        <v>6834</v>
      </c>
      <c r="I553" s="14">
        <v>230.26</v>
      </c>
      <c r="J553" s="15" t="s">
        <v>6835</v>
      </c>
      <c r="K553" s="14">
        <v>46</v>
      </c>
      <c r="L553" s="14">
        <v>199.77</v>
      </c>
      <c r="M553" s="14">
        <v>-1</v>
      </c>
      <c r="N553" s="14"/>
      <c r="O553" s="11" t="s">
        <v>6836</v>
      </c>
      <c r="P553" s="15" t="s">
        <v>6837</v>
      </c>
      <c r="Q553" s="11" t="s">
        <v>2192</v>
      </c>
      <c r="R553" s="11" t="s">
        <v>2129</v>
      </c>
      <c r="S553" s="11" t="s">
        <v>6838</v>
      </c>
      <c r="T553" s="18">
        <v>2.849</v>
      </c>
      <c r="U553" s="19">
        <v>2</v>
      </c>
      <c r="V553" s="19">
        <v>0</v>
      </c>
      <c r="W553" s="19">
        <v>3</v>
      </c>
    </row>
    <row r="554" spans="1:23">
      <c r="A554" s="8" t="s">
        <v>6839</v>
      </c>
      <c r="B554" s="8" t="s">
        <v>6840</v>
      </c>
      <c r="C554" s="9" t="s">
        <v>2828</v>
      </c>
      <c r="D554" s="10" t="s">
        <v>6248</v>
      </c>
      <c r="E554" s="11" t="s">
        <v>2120</v>
      </c>
      <c r="F554" s="11" t="s">
        <v>4205</v>
      </c>
      <c r="G554" s="11" t="s">
        <v>3240</v>
      </c>
      <c r="H554" s="11" t="s">
        <v>6841</v>
      </c>
      <c r="I554" s="14">
        <v>396.89</v>
      </c>
      <c r="J554" s="15" t="s">
        <v>6842</v>
      </c>
      <c r="K554" s="14">
        <v>68</v>
      </c>
      <c r="L554" s="14">
        <v>171.33</v>
      </c>
      <c r="M554" s="14">
        <v>1</v>
      </c>
      <c r="N554" s="14">
        <v>2.52</v>
      </c>
      <c r="O554" s="11" t="s">
        <v>6843</v>
      </c>
      <c r="P554" s="15" t="s">
        <v>6844</v>
      </c>
      <c r="Q554" s="11" t="s">
        <v>2192</v>
      </c>
      <c r="R554" s="11" t="s">
        <v>2129</v>
      </c>
      <c r="S554" s="11" t="s">
        <v>6845</v>
      </c>
      <c r="T554" s="18">
        <v>4.548</v>
      </c>
      <c r="U554" s="19">
        <v>2</v>
      </c>
      <c r="V554" s="19">
        <v>0</v>
      </c>
      <c r="W554" s="19">
        <v>9</v>
      </c>
    </row>
    <row r="555" spans="1:23">
      <c r="A555" s="20" t="s">
        <v>6846</v>
      </c>
      <c r="B555" s="20" t="s">
        <v>6847</v>
      </c>
      <c r="C555" s="9" t="s">
        <v>2837</v>
      </c>
      <c r="D555" s="10" t="s">
        <v>6248</v>
      </c>
      <c r="E555" s="11" t="s">
        <v>2120</v>
      </c>
      <c r="F555" s="21" t="s">
        <v>3239</v>
      </c>
      <c r="G555" s="21" t="s">
        <v>3240</v>
      </c>
      <c r="H555" s="11" t="s">
        <v>6848</v>
      </c>
      <c r="I555" s="22">
        <v>391.55</v>
      </c>
      <c r="J555" s="23" t="s">
        <v>6849</v>
      </c>
      <c r="K555" s="22">
        <v>78</v>
      </c>
      <c r="L555" s="22">
        <v>199.21</v>
      </c>
      <c r="M555" s="22" t="s">
        <v>2125</v>
      </c>
      <c r="N555" s="22"/>
      <c r="O555" s="21" t="s">
        <v>6850</v>
      </c>
      <c r="P555" s="23" t="s">
        <v>6851</v>
      </c>
      <c r="Q555" s="21" t="s">
        <v>2128</v>
      </c>
      <c r="R555" s="21" t="s">
        <v>6852</v>
      </c>
      <c r="S555" s="11" t="s">
        <v>6853</v>
      </c>
      <c r="T555" s="25">
        <v>6.463</v>
      </c>
      <c r="U555" s="26">
        <v>1</v>
      </c>
      <c r="V555" s="26">
        <v>2</v>
      </c>
      <c r="W555" s="26">
        <v>6</v>
      </c>
    </row>
    <row r="556" spans="1:23">
      <c r="A556" s="20" t="s">
        <v>6854</v>
      </c>
      <c r="B556" s="20" t="s">
        <v>6855</v>
      </c>
      <c r="C556" s="9" t="s">
        <v>2847</v>
      </c>
      <c r="D556" s="10" t="s">
        <v>6248</v>
      </c>
      <c r="E556" s="11" t="s">
        <v>2120</v>
      </c>
      <c r="F556" s="21" t="s">
        <v>4764</v>
      </c>
      <c r="G556" s="21" t="s">
        <v>2135</v>
      </c>
      <c r="H556" s="11" t="s">
        <v>6856</v>
      </c>
      <c r="I556" s="22">
        <v>566.58</v>
      </c>
      <c r="J556" s="23" t="s">
        <v>6857</v>
      </c>
      <c r="K556" s="22">
        <v>100</v>
      </c>
      <c r="L556" s="22">
        <v>176.5</v>
      </c>
      <c r="M556" s="22" t="s">
        <v>2125</v>
      </c>
      <c r="N556" s="22"/>
      <c r="O556" s="21" t="s">
        <v>6858</v>
      </c>
      <c r="P556" s="23" t="s">
        <v>6859</v>
      </c>
      <c r="Q556" s="21" t="s">
        <v>5403</v>
      </c>
      <c r="R556" s="21" t="s">
        <v>6860</v>
      </c>
      <c r="S556" s="11" t="s">
        <v>6861</v>
      </c>
      <c r="T556" s="25">
        <v>1.765</v>
      </c>
      <c r="U556" s="26">
        <v>7</v>
      </c>
      <c r="V556" s="26">
        <v>1</v>
      </c>
      <c r="W556" s="26">
        <v>10</v>
      </c>
    </row>
    <row r="557" spans="1:23">
      <c r="A557" s="20" t="s">
        <v>6862</v>
      </c>
      <c r="B557" s="20" t="s">
        <v>6863</v>
      </c>
      <c r="C557" s="9" t="s">
        <v>2858</v>
      </c>
      <c r="D557" s="10" t="s">
        <v>6248</v>
      </c>
      <c r="E557" s="11" t="s">
        <v>2120</v>
      </c>
      <c r="F557" s="21" t="s">
        <v>3382</v>
      </c>
      <c r="G557" s="21" t="s">
        <v>2820</v>
      </c>
      <c r="H557" s="11" t="s">
        <v>6864</v>
      </c>
      <c r="I557" s="22">
        <v>404.36</v>
      </c>
      <c r="J557" s="23" t="s">
        <v>6865</v>
      </c>
      <c r="K557" s="22">
        <v>80</v>
      </c>
      <c r="L557" s="22">
        <v>197.84</v>
      </c>
      <c r="M557" s="22">
        <v>29</v>
      </c>
      <c r="N557" s="22">
        <v>71.72</v>
      </c>
      <c r="O557" s="21" t="s">
        <v>6866</v>
      </c>
      <c r="P557" s="23" t="s">
        <v>6867</v>
      </c>
      <c r="Q557" s="21" t="s">
        <v>6868</v>
      </c>
      <c r="R557" s="21" t="s">
        <v>6869</v>
      </c>
      <c r="S557" s="11" t="s">
        <v>6870</v>
      </c>
      <c r="T557" s="25">
        <v>2.412</v>
      </c>
      <c r="U557" s="26">
        <v>3</v>
      </c>
      <c r="V557" s="26">
        <v>1</v>
      </c>
      <c r="W557" s="26">
        <v>4</v>
      </c>
    </row>
    <row r="558" spans="1:23">
      <c r="A558" s="20" t="s">
        <v>6871</v>
      </c>
      <c r="B558" s="20" t="s">
        <v>6872</v>
      </c>
      <c r="C558" s="9" t="s">
        <v>2867</v>
      </c>
      <c r="D558" s="10" t="s">
        <v>6248</v>
      </c>
      <c r="E558" s="11" t="s">
        <v>2120</v>
      </c>
      <c r="F558" s="21" t="s">
        <v>6873</v>
      </c>
      <c r="G558" s="21" t="s">
        <v>2157</v>
      </c>
      <c r="H558" s="11" t="s">
        <v>6874</v>
      </c>
      <c r="I558" s="22">
        <v>524.47</v>
      </c>
      <c r="J558" s="23" t="s">
        <v>6875</v>
      </c>
      <c r="K558" s="22">
        <v>100</v>
      </c>
      <c r="L558" s="22">
        <v>190.67</v>
      </c>
      <c r="M558" s="22">
        <v>11</v>
      </c>
      <c r="N558" s="22">
        <v>20.97</v>
      </c>
      <c r="O558" s="21" t="s">
        <v>6876</v>
      </c>
      <c r="P558" s="23" t="s">
        <v>6877</v>
      </c>
      <c r="Q558" s="21" t="s">
        <v>5939</v>
      </c>
      <c r="R558" s="21" t="s">
        <v>6878</v>
      </c>
      <c r="S558" s="11" t="s">
        <v>6879</v>
      </c>
      <c r="T558" s="25">
        <v>3.821</v>
      </c>
      <c r="U558" s="26">
        <v>4</v>
      </c>
      <c r="V558" s="26">
        <v>3</v>
      </c>
      <c r="W558" s="26">
        <v>7</v>
      </c>
    </row>
    <row r="559" spans="1:23">
      <c r="A559" s="20" t="s">
        <v>6880</v>
      </c>
      <c r="B559" s="20" t="s">
        <v>6881</v>
      </c>
      <c r="C559" s="9" t="s">
        <v>2877</v>
      </c>
      <c r="D559" s="10" t="s">
        <v>6248</v>
      </c>
      <c r="E559" s="11" t="s">
        <v>2120</v>
      </c>
      <c r="F559" s="21" t="s">
        <v>5046</v>
      </c>
      <c r="G559" s="21" t="s">
        <v>2248</v>
      </c>
      <c r="H559" s="11" t="s">
        <v>6882</v>
      </c>
      <c r="I559" s="22">
        <v>365.24</v>
      </c>
      <c r="J559" s="23" t="s">
        <v>6883</v>
      </c>
      <c r="K559" s="22">
        <v>9</v>
      </c>
      <c r="L559" s="22">
        <v>24.64</v>
      </c>
      <c r="M559" s="22"/>
      <c r="N559" s="22"/>
      <c r="O559" s="21" t="s">
        <v>6884</v>
      </c>
      <c r="P559" s="23" t="s">
        <v>6885</v>
      </c>
      <c r="Q559" s="21" t="s">
        <v>6886</v>
      </c>
      <c r="R559" s="21" t="s">
        <v>6887</v>
      </c>
      <c r="S559" s="11" t="s">
        <v>6888</v>
      </c>
      <c r="T559" s="25">
        <v>-2.16</v>
      </c>
      <c r="U559" s="26">
        <v>5</v>
      </c>
      <c r="V559" s="26">
        <v>3</v>
      </c>
      <c r="W559" s="26">
        <v>4</v>
      </c>
    </row>
    <row r="560" spans="1:23">
      <c r="A560" s="20" t="s">
        <v>6889</v>
      </c>
      <c r="B560" s="20" t="s">
        <v>6890</v>
      </c>
      <c r="C560" s="9" t="s">
        <v>2887</v>
      </c>
      <c r="D560" s="10" t="s">
        <v>6248</v>
      </c>
      <c r="E560" s="11" t="s">
        <v>2120</v>
      </c>
      <c r="F560" s="21" t="s">
        <v>6891</v>
      </c>
      <c r="G560" s="21" t="s">
        <v>2372</v>
      </c>
      <c r="H560" s="11" t="s">
        <v>6892</v>
      </c>
      <c r="I560" s="22">
        <v>228.2</v>
      </c>
      <c r="J560" s="23" t="s">
        <v>6893</v>
      </c>
      <c r="K560" s="22">
        <v>45</v>
      </c>
      <c r="L560" s="22">
        <v>197.2</v>
      </c>
      <c r="M560" s="22" t="s">
        <v>2125</v>
      </c>
      <c r="N560" s="22"/>
      <c r="O560" s="21" t="s">
        <v>6894</v>
      </c>
      <c r="P560" s="23" t="s">
        <v>6895</v>
      </c>
      <c r="Q560" s="21" t="s">
        <v>2128</v>
      </c>
      <c r="R560" s="21" t="s">
        <v>6896</v>
      </c>
      <c r="S560" s="11" t="s">
        <v>6897</v>
      </c>
      <c r="T560" s="25">
        <v>2.466</v>
      </c>
      <c r="U560" s="26">
        <v>2</v>
      </c>
      <c r="V560" s="26">
        <v>2</v>
      </c>
      <c r="W560" s="26">
        <v>0</v>
      </c>
    </row>
    <row r="561" spans="1:23">
      <c r="A561" s="20" t="s">
        <v>6898</v>
      </c>
      <c r="B561" s="20" t="s">
        <v>6899</v>
      </c>
      <c r="C561" s="9" t="s">
        <v>2895</v>
      </c>
      <c r="D561" s="10" t="s">
        <v>6248</v>
      </c>
      <c r="E561" s="11" t="s">
        <v>2120</v>
      </c>
      <c r="F561" s="21" t="s">
        <v>5511</v>
      </c>
      <c r="G561" s="21" t="s">
        <v>2248</v>
      </c>
      <c r="H561" s="11" t="s">
        <v>6900</v>
      </c>
      <c r="I561" s="22">
        <v>276.33</v>
      </c>
      <c r="J561" s="23" t="s">
        <v>6901</v>
      </c>
      <c r="K561" s="22">
        <v>55</v>
      </c>
      <c r="L561" s="22">
        <v>199.04</v>
      </c>
      <c r="M561" s="22"/>
      <c r="N561" s="22"/>
      <c r="O561" s="21" t="s">
        <v>6902</v>
      </c>
      <c r="P561" s="23" t="s">
        <v>6903</v>
      </c>
      <c r="Q561" s="21" t="s">
        <v>2128</v>
      </c>
      <c r="R561" s="21" t="s">
        <v>2129</v>
      </c>
      <c r="S561" s="11" t="s">
        <v>6904</v>
      </c>
      <c r="T561" s="25">
        <v>2.836</v>
      </c>
      <c r="U561" s="26">
        <v>3</v>
      </c>
      <c r="V561" s="26">
        <v>0</v>
      </c>
      <c r="W561" s="26">
        <v>2</v>
      </c>
    </row>
    <row r="562" spans="1:23">
      <c r="A562" s="20" t="s">
        <v>6905</v>
      </c>
      <c r="B562" s="20" t="s">
        <v>6906</v>
      </c>
      <c r="C562" s="9" t="s">
        <v>2118</v>
      </c>
      <c r="D562" s="10" t="s">
        <v>6907</v>
      </c>
      <c r="E562" s="11" t="s">
        <v>2120</v>
      </c>
      <c r="F562" s="21" t="s">
        <v>4883</v>
      </c>
      <c r="G562" s="21" t="s">
        <v>2920</v>
      </c>
      <c r="H562" s="11" t="s">
        <v>6908</v>
      </c>
      <c r="I562" s="22">
        <v>250.09</v>
      </c>
      <c r="J562" s="23" t="s">
        <v>6909</v>
      </c>
      <c r="K562" s="22">
        <v>50</v>
      </c>
      <c r="L562" s="22">
        <v>199.93</v>
      </c>
      <c r="M562" s="22">
        <v>50</v>
      </c>
      <c r="N562" s="22">
        <v>199.93</v>
      </c>
      <c r="O562" s="21" t="s">
        <v>6910</v>
      </c>
      <c r="P562" s="23" t="s">
        <v>6911</v>
      </c>
      <c r="Q562" s="21" t="s">
        <v>6654</v>
      </c>
      <c r="R562" s="21" t="s">
        <v>6912</v>
      </c>
      <c r="S562" s="11" t="s">
        <v>6913</v>
      </c>
      <c r="T562" s="25">
        <v>1.022</v>
      </c>
      <c r="U562" s="26">
        <v>0</v>
      </c>
      <c r="V562" s="26">
        <v>4</v>
      </c>
      <c r="W562" s="26">
        <v>2</v>
      </c>
    </row>
    <row r="563" spans="1:23">
      <c r="A563" s="20" t="s">
        <v>6914</v>
      </c>
      <c r="B563" s="20" t="s">
        <v>6915</v>
      </c>
      <c r="C563" s="9" t="s">
        <v>2133</v>
      </c>
      <c r="D563" s="10" t="s">
        <v>6907</v>
      </c>
      <c r="E563" s="11" t="s">
        <v>2120</v>
      </c>
      <c r="F563" s="21" t="s">
        <v>4205</v>
      </c>
      <c r="G563" s="21" t="s">
        <v>2122</v>
      </c>
      <c r="H563" s="11" t="s">
        <v>6916</v>
      </c>
      <c r="I563" s="22">
        <v>276.29</v>
      </c>
      <c r="J563" s="23" t="s">
        <v>6917</v>
      </c>
      <c r="K563" s="22">
        <v>55</v>
      </c>
      <c r="L563" s="22">
        <v>199.07</v>
      </c>
      <c r="M563" s="22" t="s">
        <v>2125</v>
      </c>
      <c r="N563" s="22"/>
      <c r="O563" s="21" t="s">
        <v>6918</v>
      </c>
      <c r="P563" s="23" t="s">
        <v>6919</v>
      </c>
      <c r="Q563" s="21" t="s">
        <v>2128</v>
      </c>
      <c r="R563" s="21" t="s">
        <v>6920</v>
      </c>
      <c r="S563" s="11" t="s">
        <v>6921</v>
      </c>
      <c r="T563" s="25">
        <v>1.851</v>
      </c>
      <c r="U563" s="26">
        <v>2</v>
      </c>
      <c r="V563" s="26">
        <v>1</v>
      </c>
      <c r="W563" s="26">
        <v>0</v>
      </c>
    </row>
    <row r="564" spans="1:23">
      <c r="A564" s="20" t="s">
        <v>6922</v>
      </c>
      <c r="B564" s="20" t="s">
        <v>6923</v>
      </c>
      <c r="C564" s="9" t="s">
        <v>2144</v>
      </c>
      <c r="D564" s="10" t="s">
        <v>6907</v>
      </c>
      <c r="E564" s="11" t="s">
        <v>2120</v>
      </c>
      <c r="F564" s="21" t="s">
        <v>4779</v>
      </c>
      <c r="G564" s="21" t="s">
        <v>3240</v>
      </c>
      <c r="H564" s="11" t="s">
        <v>6924</v>
      </c>
      <c r="I564" s="22">
        <v>319.72</v>
      </c>
      <c r="J564" s="23" t="s">
        <v>6925</v>
      </c>
      <c r="K564" s="22">
        <v>40</v>
      </c>
      <c r="L564" s="22">
        <v>125.11</v>
      </c>
      <c r="M564" s="22" t="s">
        <v>2125</v>
      </c>
      <c r="N564" s="22"/>
      <c r="O564" s="21" t="s">
        <v>6926</v>
      </c>
      <c r="P564" s="23" t="s">
        <v>6927</v>
      </c>
      <c r="Q564" s="21" t="s">
        <v>2128</v>
      </c>
      <c r="R564" s="21" t="s">
        <v>2129</v>
      </c>
      <c r="S564" s="11" t="s">
        <v>6928</v>
      </c>
      <c r="T564" s="25">
        <v>4.088</v>
      </c>
      <c r="U564" s="26">
        <v>3</v>
      </c>
      <c r="V564" s="26">
        <v>2</v>
      </c>
      <c r="W564" s="26">
        <v>3</v>
      </c>
    </row>
    <row r="565" spans="1:23">
      <c r="A565" s="20" t="s">
        <v>6929</v>
      </c>
      <c r="B565" s="20" t="s">
        <v>6930</v>
      </c>
      <c r="C565" s="9" t="s">
        <v>2155</v>
      </c>
      <c r="D565" s="10" t="s">
        <v>6907</v>
      </c>
      <c r="E565" s="11" t="s">
        <v>2120</v>
      </c>
      <c r="F565" s="21" t="s">
        <v>6550</v>
      </c>
      <c r="G565" s="21" t="s">
        <v>3250</v>
      </c>
      <c r="H565" s="11" t="s">
        <v>6931</v>
      </c>
      <c r="I565" s="22">
        <v>432.46</v>
      </c>
      <c r="J565" s="23" t="s">
        <v>6932</v>
      </c>
      <c r="K565" s="22">
        <v>86</v>
      </c>
      <c r="L565" s="22">
        <v>198.86</v>
      </c>
      <c r="M565" s="22" t="s">
        <v>2125</v>
      </c>
      <c r="N565" s="22"/>
      <c r="O565" s="21" t="s">
        <v>6933</v>
      </c>
      <c r="P565" s="23" t="s">
        <v>6934</v>
      </c>
      <c r="Q565" s="21"/>
      <c r="R565" s="21" t="s">
        <v>2129</v>
      </c>
      <c r="S565" s="11" t="s">
        <v>6935</v>
      </c>
      <c r="T565" s="25">
        <v>2.793</v>
      </c>
      <c r="U565" s="26">
        <v>7</v>
      </c>
      <c r="V565" s="26">
        <v>0</v>
      </c>
      <c r="W565" s="26">
        <v>7</v>
      </c>
    </row>
    <row r="566" spans="1:23">
      <c r="A566" s="20" t="s">
        <v>6936</v>
      </c>
      <c r="B566" s="20" t="s">
        <v>6937</v>
      </c>
      <c r="C566" s="9" t="s">
        <v>2165</v>
      </c>
      <c r="D566" s="10" t="s">
        <v>6907</v>
      </c>
      <c r="E566" s="11" t="s">
        <v>2120</v>
      </c>
      <c r="F566" s="21" t="s">
        <v>2537</v>
      </c>
      <c r="G566" s="21" t="s">
        <v>2248</v>
      </c>
      <c r="H566" s="11" t="s">
        <v>6938</v>
      </c>
      <c r="I566" s="22">
        <v>338.57</v>
      </c>
      <c r="J566" s="23" t="s">
        <v>6939</v>
      </c>
      <c r="K566" s="22">
        <v>67</v>
      </c>
      <c r="L566" s="22">
        <v>197.89</v>
      </c>
      <c r="M566" s="22"/>
      <c r="N566" s="22"/>
      <c r="O566" s="21" t="s">
        <v>6940</v>
      </c>
      <c r="P566" s="23" t="s">
        <v>6941</v>
      </c>
      <c r="Q566" s="21" t="s">
        <v>2128</v>
      </c>
      <c r="R566" s="21" t="s">
        <v>6942</v>
      </c>
      <c r="S566" s="11" t="s">
        <v>6943</v>
      </c>
      <c r="T566" s="25">
        <v>8.685</v>
      </c>
      <c r="U566" s="26">
        <v>1</v>
      </c>
      <c r="V566" s="26">
        <v>0</v>
      </c>
      <c r="W566" s="26">
        <v>19</v>
      </c>
    </row>
    <row r="567" spans="1:23">
      <c r="A567" s="20" t="s">
        <v>6944</v>
      </c>
      <c r="B567" s="20" t="s">
        <v>6945</v>
      </c>
      <c r="C567" s="9" t="s">
        <v>2175</v>
      </c>
      <c r="D567" s="10" t="s">
        <v>6907</v>
      </c>
      <c r="E567" s="11" t="s">
        <v>2120</v>
      </c>
      <c r="F567" s="21" t="s">
        <v>6946</v>
      </c>
      <c r="G567" s="21" t="s">
        <v>3250</v>
      </c>
      <c r="H567" s="11" t="s">
        <v>6947</v>
      </c>
      <c r="I567" s="22">
        <v>265.25</v>
      </c>
      <c r="J567" s="23" t="s">
        <v>6948</v>
      </c>
      <c r="K567" s="22">
        <v>27</v>
      </c>
      <c r="L567" s="22">
        <v>101.79</v>
      </c>
      <c r="M567" s="22" t="s">
        <v>2125</v>
      </c>
      <c r="N567" s="22"/>
      <c r="O567" s="21" t="s">
        <v>6949</v>
      </c>
      <c r="P567" s="23" t="s">
        <v>6950</v>
      </c>
      <c r="Q567" s="21" t="s">
        <v>2128</v>
      </c>
      <c r="R567" s="21" t="s">
        <v>6951</v>
      </c>
      <c r="S567" s="11" t="s">
        <v>6952</v>
      </c>
      <c r="T567" s="25">
        <v>1.388</v>
      </c>
      <c r="U567" s="26">
        <v>2</v>
      </c>
      <c r="V567" s="26">
        <v>2</v>
      </c>
      <c r="W567" s="26">
        <v>3</v>
      </c>
    </row>
    <row r="568" spans="1:23">
      <c r="A568" s="20" t="s">
        <v>6953</v>
      </c>
      <c r="B568" s="20" t="s">
        <v>6954</v>
      </c>
      <c r="C568" s="9" t="s">
        <v>2186</v>
      </c>
      <c r="D568" s="10" t="s">
        <v>6907</v>
      </c>
      <c r="E568" s="11" t="s">
        <v>2120</v>
      </c>
      <c r="F568" s="21" t="s">
        <v>4533</v>
      </c>
      <c r="G568" s="21" t="s">
        <v>3240</v>
      </c>
      <c r="H568" s="11" t="s">
        <v>6955</v>
      </c>
      <c r="I568" s="22">
        <v>226.27</v>
      </c>
      <c r="J568" s="23" t="s">
        <v>6956</v>
      </c>
      <c r="K568" s="22">
        <v>46</v>
      </c>
      <c r="L568" s="22">
        <v>203.29</v>
      </c>
      <c r="M568" s="22">
        <v>-1</v>
      </c>
      <c r="N568" s="22">
        <v>-4.42</v>
      </c>
      <c r="O568" s="21" t="s">
        <v>6957</v>
      </c>
      <c r="P568" s="23" t="s">
        <v>6958</v>
      </c>
      <c r="Q568" s="21" t="s">
        <v>2128</v>
      </c>
      <c r="R568" s="21" t="s">
        <v>6959</v>
      </c>
      <c r="S568" s="11" t="s">
        <v>6960</v>
      </c>
      <c r="T568" s="25">
        <v>1.847</v>
      </c>
      <c r="U568" s="26">
        <v>3</v>
      </c>
      <c r="V568" s="26">
        <v>0</v>
      </c>
      <c r="W568" s="26">
        <v>3</v>
      </c>
    </row>
    <row r="569" spans="1:23">
      <c r="A569" s="20" t="s">
        <v>6961</v>
      </c>
      <c r="B569" s="20" t="s">
        <v>6962</v>
      </c>
      <c r="C569" s="9" t="s">
        <v>2197</v>
      </c>
      <c r="D569" s="10" t="s">
        <v>6907</v>
      </c>
      <c r="E569" s="11" t="s">
        <v>2120</v>
      </c>
      <c r="F569" s="21" t="s">
        <v>4205</v>
      </c>
      <c r="G569" s="21" t="s">
        <v>4205</v>
      </c>
      <c r="H569" s="11" t="s">
        <v>6963</v>
      </c>
      <c r="I569" s="22">
        <v>450.52</v>
      </c>
      <c r="J569" s="23" t="s">
        <v>6964</v>
      </c>
      <c r="K569" s="22">
        <v>90</v>
      </c>
      <c r="L569" s="22">
        <v>199.77</v>
      </c>
      <c r="M569" s="22">
        <v>-1</v>
      </c>
      <c r="N569" s="22">
        <v>-2.22</v>
      </c>
      <c r="O569" s="21" t="s">
        <v>6965</v>
      </c>
      <c r="P569" s="23" t="s">
        <v>6966</v>
      </c>
      <c r="Q569" s="21" t="s">
        <v>2128</v>
      </c>
      <c r="R569" s="21" t="s">
        <v>6967</v>
      </c>
      <c r="S569" s="11" t="s">
        <v>6968</v>
      </c>
      <c r="T569" s="25">
        <v>6.065</v>
      </c>
      <c r="U569" s="26">
        <v>5</v>
      </c>
      <c r="V569" s="26">
        <v>0</v>
      </c>
      <c r="W569" s="26">
        <v>12</v>
      </c>
    </row>
    <row r="570" spans="1:23">
      <c r="A570" s="20" t="s">
        <v>6969</v>
      </c>
      <c r="B570" s="20" t="s">
        <v>6970</v>
      </c>
      <c r="C570" s="9" t="s">
        <v>2208</v>
      </c>
      <c r="D570" s="10" t="s">
        <v>6907</v>
      </c>
      <c r="E570" s="11" t="s">
        <v>2120</v>
      </c>
      <c r="F570" s="21" t="s">
        <v>3978</v>
      </c>
      <c r="G570" s="21" t="s">
        <v>3323</v>
      </c>
      <c r="H570" s="11" t="s">
        <v>6971</v>
      </c>
      <c r="I570" s="22">
        <v>208.21</v>
      </c>
      <c r="J570" s="21" t="s">
        <v>6972</v>
      </c>
      <c r="K570" s="22">
        <v>41</v>
      </c>
      <c r="L570" s="22">
        <v>196.92</v>
      </c>
      <c r="M570" s="22">
        <v>41</v>
      </c>
      <c r="N570" s="22">
        <v>196.92</v>
      </c>
      <c r="O570" s="21" t="s">
        <v>6973</v>
      </c>
      <c r="P570" s="23" t="s">
        <v>6974</v>
      </c>
      <c r="Q570" s="21" t="s">
        <v>2128</v>
      </c>
      <c r="R570" s="21" t="s">
        <v>6975</v>
      </c>
      <c r="S570" s="11" t="s">
        <v>6976</v>
      </c>
      <c r="T570" s="25">
        <v>1.894</v>
      </c>
      <c r="U570" s="26">
        <v>3</v>
      </c>
      <c r="V570" s="26">
        <v>1</v>
      </c>
      <c r="W570" s="26">
        <v>4</v>
      </c>
    </row>
    <row r="571" spans="1:23">
      <c r="A571" s="20" t="s">
        <v>6977</v>
      </c>
      <c r="B571" s="20" t="s">
        <v>6978</v>
      </c>
      <c r="C571" s="9" t="s">
        <v>2218</v>
      </c>
      <c r="D571" s="10" t="s">
        <v>6907</v>
      </c>
      <c r="E571" s="11" t="s">
        <v>2120</v>
      </c>
      <c r="F571" s="21" t="s">
        <v>6979</v>
      </c>
      <c r="G571" s="21" t="s">
        <v>3323</v>
      </c>
      <c r="H571" s="11" t="s">
        <v>6980</v>
      </c>
      <c r="I571" s="22">
        <v>367.78</v>
      </c>
      <c r="J571" s="23" t="s">
        <v>6981</v>
      </c>
      <c r="K571" s="22">
        <v>5</v>
      </c>
      <c r="L571" s="22">
        <v>13.6</v>
      </c>
      <c r="M571" s="22" t="s">
        <v>2125</v>
      </c>
      <c r="N571" s="22"/>
      <c r="O571" s="21" t="s">
        <v>6982</v>
      </c>
      <c r="P571" s="23" t="s">
        <v>6983</v>
      </c>
      <c r="Q571" s="21" t="s">
        <v>4570</v>
      </c>
      <c r="R571" s="21" t="s">
        <v>2129</v>
      </c>
      <c r="S571" s="11" t="s">
        <v>6984</v>
      </c>
      <c r="T571" s="25">
        <v>1.313</v>
      </c>
      <c r="U571" s="26">
        <v>4</v>
      </c>
      <c r="V571" s="26">
        <v>0</v>
      </c>
      <c r="W571" s="26">
        <v>0</v>
      </c>
    </row>
    <row r="572" spans="1:23">
      <c r="A572" s="20" t="s">
        <v>6985</v>
      </c>
      <c r="B572" s="20" t="s">
        <v>6986</v>
      </c>
      <c r="C572" s="9" t="s">
        <v>2228</v>
      </c>
      <c r="D572" s="10" t="s">
        <v>6907</v>
      </c>
      <c r="E572" s="11" t="s">
        <v>2120</v>
      </c>
      <c r="F572" s="21" t="s">
        <v>3789</v>
      </c>
      <c r="G572" s="21" t="s">
        <v>3250</v>
      </c>
      <c r="H572" s="11" t="s">
        <v>6987</v>
      </c>
      <c r="I572" s="22">
        <v>324.37</v>
      </c>
      <c r="J572" s="23" t="s">
        <v>6988</v>
      </c>
      <c r="K572" s="22">
        <v>64</v>
      </c>
      <c r="L572" s="22">
        <v>197.31</v>
      </c>
      <c r="M572" s="22" t="s">
        <v>2125</v>
      </c>
      <c r="N572" s="22"/>
      <c r="O572" s="21" t="s">
        <v>6989</v>
      </c>
      <c r="P572" s="23" t="s">
        <v>6990</v>
      </c>
      <c r="Q572" s="21" t="s">
        <v>2128</v>
      </c>
      <c r="R572" s="21" t="s">
        <v>6991</v>
      </c>
      <c r="S572" s="11" t="s">
        <v>6992</v>
      </c>
      <c r="T572" s="25">
        <v>4.832</v>
      </c>
      <c r="U572" s="26">
        <v>1</v>
      </c>
      <c r="V572" s="26">
        <v>3</v>
      </c>
      <c r="W572" s="26">
        <v>5</v>
      </c>
    </row>
    <row r="573" spans="1:23">
      <c r="A573" s="20" t="s">
        <v>6993</v>
      </c>
      <c r="B573" s="20" t="s">
        <v>6994</v>
      </c>
      <c r="C573" s="9" t="s">
        <v>2236</v>
      </c>
      <c r="D573" s="10" t="s">
        <v>6907</v>
      </c>
      <c r="E573" s="11" t="s">
        <v>2120</v>
      </c>
      <c r="F573" s="21" t="s">
        <v>3978</v>
      </c>
      <c r="G573" s="21" t="s">
        <v>3323</v>
      </c>
      <c r="H573" s="11" t="s">
        <v>6995</v>
      </c>
      <c r="I573" s="22">
        <v>780.98</v>
      </c>
      <c r="J573" s="23" t="s">
        <v>6996</v>
      </c>
      <c r="K573" s="22">
        <v>100</v>
      </c>
      <c r="L573" s="22">
        <v>128.04</v>
      </c>
      <c r="M573" s="22" t="s">
        <v>2125</v>
      </c>
      <c r="N573" s="22"/>
      <c r="O573" s="21" t="s">
        <v>6997</v>
      </c>
      <c r="P573" s="23" t="s">
        <v>6998</v>
      </c>
      <c r="Q573" s="21" t="s">
        <v>2128</v>
      </c>
      <c r="R573" s="21" t="s">
        <v>2129</v>
      </c>
      <c r="S573" s="11" t="s">
        <v>6999</v>
      </c>
      <c r="T573" s="25">
        <v>1.107</v>
      </c>
      <c r="U573" s="26">
        <v>5</v>
      </c>
      <c r="V573" s="26">
        <v>8</v>
      </c>
      <c r="W573" s="26">
        <v>6</v>
      </c>
    </row>
    <row r="574" spans="1:23">
      <c r="A574" s="20" t="s">
        <v>7000</v>
      </c>
      <c r="B574" s="20" t="s">
        <v>7001</v>
      </c>
      <c r="C574" s="9" t="s">
        <v>2246</v>
      </c>
      <c r="D574" s="10" t="s">
        <v>6907</v>
      </c>
      <c r="E574" s="11" t="s">
        <v>2120</v>
      </c>
      <c r="F574" s="21" t="s">
        <v>6331</v>
      </c>
      <c r="G574" s="21" t="s">
        <v>2849</v>
      </c>
      <c r="H574" s="11" t="s">
        <v>7002</v>
      </c>
      <c r="I574" s="22">
        <v>336.23</v>
      </c>
      <c r="J574" s="23" t="s">
        <v>7003</v>
      </c>
      <c r="K574" s="22">
        <v>67</v>
      </c>
      <c r="L574" s="22">
        <v>199.27</v>
      </c>
      <c r="M574" s="22">
        <v>-1</v>
      </c>
      <c r="N574" s="22">
        <v>-2.97</v>
      </c>
      <c r="O574" s="21" t="s">
        <v>7004</v>
      </c>
      <c r="P574" s="23" t="s">
        <v>7005</v>
      </c>
      <c r="Q574" s="21" t="s">
        <v>2128</v>
      </c>
      <c r="R574" s="21" t="s">
        <v>7006</v>
      </c>
      <c r="S574" s="11" t="s">
        <v>7007</v>
      </c>
      <c r="T574" s="25">
        <v>1.769</v>
      </c>
      <c r="U574" s="26">
        <v>4</v>
      </c>
      <c r="V574" s="26">
        <v>0</v>
      </c>
      <c r="W574" s="26">
        <v>4</v>
      </c>
    </row>
    <row r="575" spans="1:23">
      <c r="A575" s="20" t="s">
        <v>7008</v>
      </c>
      <c r="B575" s="20" t="s">
        <v>7009</v>
      </c>
      <c r="C575" s="9" t="s">
        <v>2257</v>
      </c>
      <c r="D575" s="10" t="s">
        <v>6907</v>
      </c>
      <c r="E575" s="11" t="s">
        <v>2120</v>
      </c>
      <c r="F575" s="21" t="s">
        <v>4533</v>
      </c>
      <c r="G575" s="21" t="s">
        <v>3240</v>
      </c>
      <c r="H575" s="11" t="s">
        <v>7010</v>
      </c>
      <c r="I575" s="22">
        <v>270.24</v>
      </c>
      <c r="J575" s="23" t="s">
        <v>7011</v>
      </c>
      <c r="K575" s="22">
        <v>54</v>
      </c>
      <c r="L575" s="22">
        <v>199.82</v>
      </c>
      <c r="M575" s="22" t="s">
        <v>2125</v>
      </c>
      <c r="N575" s="22"/>
      <c r="O575" s="21" t="s">
        <v>7012</v>
      </c>
      <c r="P575" s="23" t="s">
        <v>4520</v>
      </c>
      <c r="Q575" s="21" t="s">
        <v>2128</v>
      </c>
      <c r="R575" s="21" t="s">
        <v>7013</v>
      </c>
      <c r="S575" s="11" t="s">
        <v>7014</v>
      </c>
      <c r="T575" s="25">
        <v>2.114</v>
      </c>
      <c r="U575" s="26">
        <v>2</v>
      </c>
      <c r="V575" s="26">
        <v>3</v>
      </c>
      <c r="W575" s="26">
        <v>1</v>
      </c>
    </row>
    <row r="576" spans="1:23">
      <c r="A576" s="20" t="s">
        <v>7015</v>
      </c>
      <c r="B576" s="20" t="s">
        <v>7016</v>
      </c>
      <c r="C576" s="9" t="s">
        <v>2267</v>
      </c>
      <c r="D576" s="10" t="s">
        <v>6907</v>
      </c>
      <c r="E576" s="11" t="s">
        <v>2120</v>
      </c>
      <c r="F576" s="21" t="s">
        <v>7017</v>
      </c>
      <c r="G576" s="21" t="s">
        <v>3323</v>
      </c>
      <c r="H576" s="11" t="s">
        <v>7018</v>
      </c>
      <c r="I576" s="22">
        <v>985.12</v>
      </c>
      <c r="J576" s="23" t="s">
        <v>7019</v>
      </c>
      <c r="K576" s="22" t="s">
        <v>6005</v>
      </c>
      <c r="L576" s="22"/>
      <c r="M576" s="22"/>
      <c r="N576" s="22"/>
      <c r="O576" s="21" t="s">
        <v>7020</v>
      </c>
      <c r="P576" s="23" t="s">
        <v>7021</v>
      </c>
      <c r="Q576" s="21" t="s">
        <v>2128</v>
      </c>
      <c r="R576" s="21" t="s">
        <v>2129</v>
      </c>
      <c r="S576" s="11" t="s">
        <v>7022</v>
      </c>
      <c r="T576" s="25">
        <v>0.631</v>
      </c>
      <c r="U576" s="26">
        <v>12</v>
      </c>
      <c r="V576" s="26">
        <v>7</v>
      </c>
      <c r="W576" s="26">
        <v>12</v>
      </c>
    </row>
    <row r="577" spans="1:23">
      <c r="A577" s="20" t="s">
        <v>7023</v>
      </c>
      <c r="B577" s="20" t="s">
        <v>7024</v>
      </c>
      <c r="C577" s="9" t="s">
        <v>2278</v>
      </c>
      <c r="D577" s="10" t="s">
        <v>6907</v>
      </c>
      <c r="E577" s="11" t="s">
        <v>2120</v>
      </c>
      <c r="F577" s="21" t="s">
        <v>3340</v>
      </c>
      <c r="G577" s="21" t="s">
        <v>2920</v>
      </c>
      <c r="H577" s="11" t="s">
        <v>7025</v>
      </c>
      <c r="I577" s="22">
        <v>407.04</v>
      </c>
      <c r="J577" s="23" t="s">
        <v>7026</v>
      </c>
      <c r="K577" s="22">
        <v>81</v>
      </c>
      <c r="L577" s="22">
        <v>199</v>
      </c>
      <c r="M577" s="22"/>
      <c r="N577" s="22"/>
      <c r="O577" s="21" t="s">
        <v>7027</v>
      </c>
      <c r="P577" s="23" t="s">
        <v>7028</v>
      </c>
      <c r="Q577" s="21" t="s">
        <v>5939</v>
      </c>
      <c r="R577" s="21" t="s">
        <v>7029</v>
      </c>
      <c r="S577" s="11" t="s">
        <v>7030</v>
      </c>
      <c r="T577" s="25">
        <v>5.945</v>
      </c>
      <c r="U577" s="26">
        <v>0</v>
      </c>
      <c r="V577" s="26">
        <v>0</v>
      </c>
      <c r="W577" s="26">
        <v>4</v>
      </c>
    </row>
    <row r="578" spans="1:23">
      <c r="A578" s="20" t="s">
        <v>7031</v>
      </c>
      <c r="B578" s="20" t="s">
        <v>7032</v>
      </c>
      <c r="C578" s="9" t="s">
        <v>2289</v>
      </c>
      <c r="D578" s="10" t="s">
        <v>6907</v>
      </c>
      <c r="E578" s="11" t="s">
        <v>2120</v>
      </c>
      <c r="F578" s="21" t="s">
        <v>4883</v>
      </c>
      <c r="G578" s="21" t="s">
        <v>2920</v>
      </c>
      <c r="H578" s="11" t="s">
        <v>7033</v>
      </c>
      <c r="I578" s="22">
        <v>388.88</v>
      </c>
      <c r="J578" s="23" t="s">
        <v>7034</v>
      </c>
      <c r="K578" s="22">
        <v>78</v>
      </c>
      <c r="L578" s="22">
        <v>200.58</v>
      </c>
      <c r="M578" s="22"/>
      <c r="N578" s="22"/>
      <c r="O578" s="21" t="s">
        <v>7035</v>
      </c>
      <c r="P578" s="23" t="s">
        <v>7036</v>
      </c>
      <c r="Q578" s="23"/>
      <c r="R578" s="21" t="s">
        <v>7037</v>
      </c>
      <c r="S578" s="11" t="s">
        <v>7038</v>
      </c>
      <c r="T578" s="25">
        <v>5.399</v>
      </c>
      <c r="U578" s="26">
        <v>0</v>
      </c>
      <c r="V578" s="26">
        <v>0</v>
      </c>
      <c r="W578" s="26">
        <v>5</v>
      </c>
    </row>
    <row r="579" spans="1:23">
      <c r="A579" s="20" t="s">
        <v>7039</v>
      </c>
      <c r="B579" s="20" t="s">
        <v>7040</v>
      </c>
      <c r="C579" s="9" t="s">
        <v>2300</v>
      </c>
      <c r="D579" s="10" t="s">
        <v>6907</v>
      </c>
      <c r="E579" s="11" t="s">
        <v>2120</v>
      </c>
      <c r="F579" s="21" t="s">
        <v>3304</v>
      </c>
      <c r="G579" s="21" t="s">
        <v>2146</v>
      </c>
      <c r="H579" s="11" t="s">
        <v>7041</v>
      </c>
      <c r="I579" s="22">
        <v>279.68</v>
      </c>
      <c r="J579" s="23" t="s">
        <v>7042</v>
      </c>
      <c r="K579" s="22">
        <v>55</v>
      </c>
      <c r="L579" s="22">
        <v>196.65</v>
      </c>
      <c r="M579" s="22"/>
      <c r="N579" s="22"/>
      <c r="O579" s="21" t="s">
        <v>7043</v>
      </c>
      <c r="P579" s="23" t="s">
        <v>7044</v>
      </c>
      <c r="Q579" s="21" t="s">
        <v>5939</v>
      </c>
      <c r="R579" s="21" t="s">
        <v>2129</v>
      </c>
      <c r="S579" s="11" t="s">
        <v>7045</v>
      </c>
      <c r="T579" s="25">
        <v>-2.014</v>
      </c>
      <c r="U579" s="26">
        <v>3</v>
      </c>
      <c r="V579" s="26">
        <v>4</v>
      </c>
      <c r="W579" s="26">
        <v>2</v>
      </c>
    </row>
    <row r="580" spans="1:23">
      <c r="A580" s="20" t="s">
        <v>7046</v>
      </c>
      <c r="B580" s="20" t="s">
        <v>7047</v>
      </c>
      <c r="C580" s="9" t="s">
        <v>2311</v>
      </c>
      <c r="D580" s="10" t="s">
        <v>6907</v>
      </c>
      <c r="E580" s="11" t="s">
        <v>2120</v>
      </c>
      <c r="F580" s="21" t="s">
        <v>4400</v>
      </c>
      <c r="G580" s="21" t="s">
        <v>2146</v>
      </c>
      <c r="H580" s="11" t="s">
        <v>7048</v>
      </c>
      <c r="I580" s="22">
        <v>429.92</v>
      </c>
      <c r="J580" s="23" t="s">
        <v>7049</v>
      </c>
      <c r="K580" s="22">
        <v>85</v>
      </c>
      <c r="L580" s="22">
        <v>197.71</v>
      </c>
      <c r="M580" s="22"/>
      <c r="N580" s="22">
        <v>0</v>
      </c>
      <c r="O580" s="21" t="s">
        <v>7050</v>
      </c>
      <c r="P580" s="23" t="s">
        <v>7051</v>
      </c>
      <c r="Q580" s="21" t="s">
        <v>2128</v>
      </c>
      <c r="R580" s="21" t="s">
        <v>7052</v>
      </c>
      <c r="S580" s="11" t="s">
        <v>7053</v>
      </c>
      <c r="T580" s="25">
        <v>4.18</v>
      </c>
      <c r="U580" s="26">
        <v>4</v>
      </c>
      <c r="V580" s="26">
        <v>2</v>
      </c>
      <c r="W580" s="26">
        <v>5</v>
      </c>
    </row>
    <row r="581" spans="1:23">
      <c r="A581" s="8" t="s">
        <v>7054</v>
      </c>
      <c r="B581" s="8" t="s">
        <v>7055</v>
      </c>
      <c r="C581" s="9" t="s">
        <v>2321</v>
      </c>
      <c r="D581" s="10" t="s">
        <v>6907</v>
      </c>
      <c r="E581" s="11" t="s">
        <v>2120</v>
      </c>
      <c r="F581" s="11" t="s">
        <v>7056</v>
      </c>
      <c r="G581" s="11" t="s">
        <v>2849</v>
      </c>
      <c r="H581" s="11" t="s">
        <v>7057</v>
      </c>
      <c r="I581" s="14">
        <v>367.4</v>
      </c>
      <c r="J581" s="15" t="s">
        <v>7058</v>
      </c>
      <c r="K581" s="14">
        <v>73</v>
      </c>
      <c r="L581" s="14">
        <v>198.69</v>
      </c>
      <c r="M581" s="14">
        <v>73</v>
      </c>
      <c r="N581" s="14">
        <v>198.69</v>
      </c>
      <c r="O581" s="11" t="s">
        <v>7059</v>
      </c>
      <c r="P581" s="15" t="s">
        <v>7060</v>
      </c>
      <c r="Q581" s="11" t="s">
        <v>3725</v>
      </c>
      <c r="R581" s="11" t="s">
        <v>2129</v>
      </c>
      <c r="S581" s="11" t="s">
        <v>7061</v>
      </c>
      <c r="T581" s="18">
        <v>3.008</v>
      </c>
      <c r="U581" s="19">
        <v>5</v>
      </c>
      <c r="V581" s="19">
        <v>0</v>
      </c>
      <c r="W581" s="19">
        <v>5</v>
      </c>
    </row>
    <row r="582" spans="1:23">
      <c r="A582" s="20" t="s">
        <v>7062</v>
      </c>
      <c r="B582" s="20" t="s">
        <v>7063</v>
      </c>
      <c r="C582" s="9" t="s">
        <v>2332</v>
      </c>
      <c r="D582" s="10" t="s">
        <v>6907</v>
      </c>
      <c r="E582" s="11" t="s">
        <v>2120</v>
      </c>
      <c r="F582" s="21" t="s">
        <v>3409</v>
      </c>
      <c r="G582" s="21" t="s">
        <v>2849</v>
      </c>
      <c r="H582" s="11" t="s">
        <v>7064</v>
      </c>
      <c r="I582" s="22">
        <v>378.1</v>
      </c>
      <c r="J582" s="23" t="s">
        <v>7065</v>
      </c>
      <c r="K582" s="22">
        <v>76</v>
      </c>
      <c r="L582" s="22">
        <v>201</v>
      </c>
      <c r="M582" s="22">
        <v>-1</v>
      </c>
      <c r="N582" s="22">
        <v>-2.64</v>
      </c>
      <c r="O582" s="21" t="s">
        <v>7066</v>
      </c>
      <c r="P582" s="23" t="s">
        <v>7067</v>
      </c>
      <c r="Q582" s="23"/>
      <c r="R582" s="21"/>
      <c r="S582" s="11" t="s">
        <v>7068</v>
      </c>
      <c r="T582" s="25">
        <v>2.739</v>
      </c>
      <c r="U582" s="26">
        <v>0</v>
      </c>
      <c r="V582" s="26">
        <v>3</v>
      </c>
      <c r="W582" s="26">
        <v>3</v>
      </c>
    </row>
    <row r="583" spans="1:23">
      <c r="A583" s="8" t="s">
        <v>7069</v>
      </c>
      <c r="B583" s="8" t="s">
        <v>7070</v>
      </c>
      <c r="C583" s="9" t="s">
        <v>2341</v>
      </c>
      <c r="D583" s="10" t="s">
        <v>6907</v>
      </c>
      <c r="E583" s="11" t="s">
        <v>2120</v>
      </c>
      <c r="F583" s="11" t="s">
        <v>4214</v>
      </c>
      <c r="G583" s="11" t="s">
        <v>3240</v>
      </c>
      <c r="H583" s="11" t="s">
        <v>7071</v>
      </c>
      <c r="I583" s="14">
        <v>558.64</v>
      </c>
      <c r="J583" s="15" t="s">
        <v>7072</v>
      </c>
      <c r="K583" s="14">
        <v>100</v>
      </c>
      <c r="L583" s="14">
        <v>179.01</v>
      </c>
      <c r="M583" s="14" t="s">
        <v>2125</v>
      </c>
      <c r="N583" s="14"/>
      <c r="O583" s="11" t="s">
        <v>7073</v>
      </c>
      <c r="P583" s="15" t="s">
        <v>7074</v>
      </c>
      <c r="Q583" s="11" t="s">
        <v>2192</v>
      </c>
      <c r="R583" s="11" t="s">
        <v>2129</v>
      </c>
      <c r="S583" s="11" t="s">
        <v>7075</v>
      </c>
      <c r="T583" s="18">
        <v>5.555</v>
      </c>
      <c r="U583" s="19">
        <v>2</v>
      </c>
      <c r="V583" s="19">
        <v>3</v>
      </c>
      <c r="W583" s="19">
        <v>12</v>
      </c>
    </row>
    <row r="584" spans="1:23">
      <c r="A584" s="8" t="s">
        <v>7076</v>
      </c>
      <c r="B584" s="8" t="s">
        <v>7077</v>
      </c>
      <c r="C584" s="9" t="s">
        <v>2350</v>
      </c>
      <c r="D584" s="10" t="s">
        <v>6907</v>
      </c>
      <c r="E584" s="11" t="s">
        <v>2120</v>
      </c>
      <c r="F584" s="11" t="s">
        <v>7078</v>
      </c>
      <c r="G584" s="11" t="s">
        <v>2372</v>
      </c>
      <c r="H584" s="11" t="s">
        <v>7079</v>
      </c>
      <c r="I584" s="14">
        <v>656.79</v>
      </c>
      <c r="J584" s="15" t="s">
        <v>7080</v>
      </c>
      <c r="K584" s="14">
        <v>100</v>
      </c>
      <c r="L584" s="14">
        <v>152.26</v>
      </c>
      <c r="M584" s="14">
        <v>-1</v>
      </c>
      <c r="N584" s="14"/>
      <c r="O584" s="11" t="s">
        <v>7081</v>
      </c>
      <c r="P584" s="15" t="s">
        <v>7082</v>
      </c>
      <c r="Q584" s="11" t="s">
        <v>6803</v>
      </c>
      <c r="R584" s="11" t="s">
        <v>7083</v>
      </c>
      <c r="S584" s="11" t="s">
        <v>7084</v>
      </c>
      <c r="T584" s="18">
        <v>-1.304</v>
      </c>
      <c r="U584" s="19">
        <v>5</v>
      </c>
      <c r="V584" s="19">
        <v>3</v>
      </c>
      <c r="W584" s="19">
        <v>23</v>
      </c>
    </row>
    <row r="585" spans="1:23">
      <c r="A585" s="8" t="s">
        <v>7085</v>
      </c>
      <c r="B585" s="8" t="s">
        <v>7086</v>
      </c>
      <c r="C585" s="9" t="s">
        <v>2360</v>
      </c>
      <c r="D585" s="10" t="s">
        <v>6907</v>
      </c>
      <c r="E585" s="11" t="s">
        <v>2120</v>
      </c>
      <c r="F585" s="11" t="s">
        <v>4381</v>
      </c>
      <c r="G585" s="11" t="s">
        <v>3240</v>
      </c>
      <c r="H585" s="11" t="s">
        <v>7087</v>
      </c>
      <c r="I585" s="14">
        <v>551.76</v>
      </c>
      <c r="J585" s="15" t="s">
        <v>7088</v>
      </c>
      <c r="K585" s="14">
        <v>100</v>
      </c>
      <c r="L585" s="14">
        <v>181.24</v>
      </c>
      <c r="M585" s="14">
        <v>6</v>
      </c>
      <c r="N585" s="14">
        <v>10.87</v>
      </c>
      <c r="O585" s="11" t="s">
        <v>7089</v>
      </c>
      <c r="P585" s="15" t="s">
        <v>7090</v>
      </c>
      <c r="Q585" s="11" t="s">
        <v>2192</v>
      </c>
      <c r="R585" s="11" t="s">
        <v>7091</v>
      </c>
      <c r="S585" s="11" t="s">
        <v>7092</v>
      </c>
      <c r="T585" s="18">
        <v>3.327</v>
      </c>
      <c r="U585" s="19">
        <v>5</v>
      </c>
      <c r="V585" s="19">
        <v>4</v>
      </c>
      <c r="W585" s="19">
        <v>19</v>
      </c>
    </row>
    <row r="586" spans="1:23">
      <c r="A586" s="8" t="s">
        <v>7093</v>
      </c>
      <c r="B586" s="8" t="s">
        <v>7094</v>
      </c>
      <c r="C586" s="9" t="s">
        <v>2371</v>
      </c>
      <c r="D586" s="10" t="s">
        <v>6907</v>
      </c>
      <c r="E586" s="11" t="s">
        <v>2120</v>
      </c>
      <c r="F586" s="11" t="s">
        <v>7095</v>
      </c>
      <c r="G586" s="11" t="s">
        <v>3323</v>
      </c>
      <c r="H586" s="11" t="s">
        <v>7096</v>
      </c>
      <c r="I586" s="14">
        <v>177.29</v>
      </c>
      <c r="J586" s="15" t="s">
        <v>7097</v>
      </c>
      <c r="K586" s="14" t="s">
        <v>6005</v>
      </c>
      <c r="L586" s="14"/>
      <c r="M586" s="14"/>
      <c r="N586" s="14"/>
      <c r="O586" s="11" t="s">
        <v>7098</v>
      </c>
      <c r="P586" s="15" t="s">
        <v>7099</v>
      </c>
      <c r="Q586" s="11" t="s">
        <v>2192</v>
      </c>
      <c r="R586" s="11" t="s">
        <v>2129</v>
      </c>
      <c r="S586" s="11" t="s">
        <v>7100</v>
      </c>
      <c r="T586" s="18">
        <v>1.157</v>
      </c>
      <c r="U586" s="19">
        <v>2</v>
      </c>
      <c r="V586" s="19">
        <v>0</v>
      </c>
      <c r="W586" s="19">
        <v>5</v>
      </c>
    </row>
    <row r="587" spans="1:23">
      <c r="A587" s="8" t="s">
        <v>7101</v>
      </c>
      <c r="B587" s="8" t="s">
        <v>7102</v>
      </c>
      <c r="C587" s="9" t="s">
        <v>2380</v>
      </c>
      <c r="D587" s="10" t="s">
        <v>6907</v>
      </c>
      <c r="E587" s="11" t="s">
        <v>2120</v>
      </c>
      <c r="F587" s="11" t="s">
        <v>3332</v>
      </c>
      <c r="G587" s="11" t="s">
        <v>2849</v>
      </c>
      <c r="H587" s="11" t="s">
        <v>7103</v>
      </c>
      <c r="I587" s="14">
        <v>556.76</v>
      </c>
      <c r="J587" s="15" t="s">
        <v>7104</v>
      </c>
      <c r="K587" s="14" t="s">
        <v>6005</v>
      </c>
      <c r="L587" s="14"/>
      <c r="M587" s="14"/>
      <c r="N587" s="14"/>
      <c r="O587" s="11" t="s">
        <v>7105</v>
      </c>
      <c r="P587" s="15" t="s">
        <v>7106</v>
      </c>
      <c r="Q587" s="11" t="s">
        <v>2192</v>
      </c>
      <c r="R587" s="11" t="s">
        <v>4298</v>
      </c>
      <c r="S587" s="11" t="s">
        <v>7107</v>
      </c>
      <c r="T587" s="18">
        <v>7.015</v>
      </c>
      <c r="U587" s="19">
        <v>5</v>
      </c>
      <c r="V587" s="19">
        <v>1</v>
      </c>
      <c r="W587" s="19">
        <v>18</v>
      </c>
    </row>
    <row r="588" spans="1:23">
      <c r="A588" s="8" t="s">
        <v>7108</v>
      </c>
      <c r="B588" s="8" t="s">
        <v>7109</v>
      </c>
      <c r="C588" s="9" t="s">
        <v>2390</v>
      </c>
      <c r="D588" s="10" t="s">
        <v>6907</v>
      </c>
      <c r="E588" s="11" t="s">
        <v>2120</v>
      </c>
      <c r="F588" s="11" t="s">
        <v>7110</v>
      </c>
      <c r="G588" s="11" t="s">
        <v>2122</v>
      </c>
      <c r="H588" s="11" t="s">
        <v>7111</v>
      </c>
      <c r="I588" s="14">
        <v>349.29</v>
      </c>
      <c r="J588" s="15" t="s">
        <v>7112</v>
      </c>
      <c r="K588" s="14">
        <v>27</v>
      </c>
      <c r="L588" s="14">
        <v>77.3</v>
      </c>
      <c r="M588" s="14">
        <v>1</v>
      </c>
      <c r="N588" s="14">
        <v>2.86</v>
      </c>
      <c r="O588" s="11" t="s">
        <v>7113</v>
      </c>
      <c r="P588" s="15" t="s">
        <v>7114</v>
      </c>
      <c r="Q588" s="11" t="s">
        <v>6654</v>
      </c>
      <c r="R588" s="11" t="s">
        <v>2129</v>
      </c>
      <c r="S588" s="11" t="s">
        <v>7115</v>
      </c>
      <c r="T588" s="18">
        <v>4.616</v>
      </c>
      <c r="U588" s="19">
        <v>1</v>
      </c>
      <c r="V588" s="19">
        <v>0</v>
      </c>
      <c r="W588" s="19">
        <v>1</v>
      </c>
    </row>
    <row r="589" spans="1:23">
      <c r="A589" s="8" t="s">
        <v>7116</v>
      </c>
      <c r="B589" s="8" t="s">
        <v>7117</v>
      </c>
      <c r="C589" s="9" t="s">
        <v>2400</v>
      </c>
      <c r="D589" s="10" t="s">
        <v>6907</v>
      </c>
      <c r="E589" s="11" t="s">
        <v>2120</v>
      </c>
      <c r="F589" s="11" t="s">
        <v>7118</v>
      </c>
      <c r="G589" s="11" t="s">
        <v>3025</v>
      </c>
      <c r="H589" s="11" t="s">
        <v>7119</v>
      </c>
      <c r="I589" s="14">
        <v>396.87</v>
      </c>
      <c r="J589" s="15" t="s">
        <v>7120</v>
      </c>
      <c r="K589" s="14">
        <v>30</v>
      </c>
      <c r="L589" s="14">
        <v>75.59</v>
      </c>
      <c r="M589" s="14">
        <v>1</v>
      </c>
      <c r="N589" s="14">
        <v>2.52</v>
      </c>
      <c r="O589" s="11" t="s">
        <v>7121</v>
      </c>
      <c r="P589" s="15" t="s">
        <v>7122</v>
      </c>
      <c r="Q589" s="11" t="s">
        <v>2192</v>
      </c>
      <c r="R589" s="11" t="s">
        <v>2129</v>
      </c>
      <c r="S589" s="11" t="s">
        <v>7123</v>
      </c>
      <c r="T589" s="18">
        <v>4.245</v>
      </c>
      <c r="U589" s="19">
        <v>3</v>
      </c>
      <c r="V589" s="19">
        <v>1</v>
      </c>
      <c r="W589" s="19">
        <v>5</v>
      </c>
    </row>
    <row r="590" spans="1:23">
      <c r="A590" s="8" t="s">
        <v>7124</v>
      </c>
      <c r="B590" s="8" t="s">
        <v>7125</v>
      </c>
      <c r="C590" s="9" t="s">
        <v>2410</v>
      </c>
      <c r="D590" s="10" t="s">
        <v>6907</v>
      </c>
      <c r="E590" s="11" t="s">
        <v>2120</v>
      </c>
      <c r="F590" s="11" t="s">
        <v>4764</v>
      </c>
      <c r="G590" s="11" t="s">
        <v>2135</v>
      </c>
      <c r="H590" s="11" t="s">
        <v>7126</v>
      </c>
      <c r="I590" s="14">
        <v>373.45</v>
      </c>
      <c r="J590" s="15" t="s">
        <v>7127</v>
      </c>
      <c r="K590" s="14">
        <v>75</v>
      </c>
      <c r="L590" s="14">
        <v>200.83</v>
      </c>
      <c r="M590" s="14">
        <v>1</v>
      </c>
      <c r="N590" s="14">
        <v>2.68</v>
      </c>
      <c r="O590" s="11" t="s">
        <v>7128</v>
      </c>
      <c r="P590" s="15" t="s">
        <v>7129</v>
      </c>
      <c r="Q590" s="11" t="s">
        <v>2192</v>
      </c>
      <c r="R590" s="11" t="s">
        <v>2129</v>
      </c>
      <c r="S590" s="11" t="s">
        <v>7130</v>
      </c>
      <c r="T590" s="18">
        <v>2.721</v>
      </c>
      <c r="U590" s="19">
        <v>3</v>
      </c>
      <c r="V590" s="19">
        <v>3</v>
      </c>
      <c r="W590" s="19">
        <v>5</v>
      </c>
    </row>
    <row r="591" spans="1:23">
      <c r="A591" s="8" t="s">
        <v>7131</v>
      </c>
      <c r="B591" s="8" t="s">
        <v>7132</v>
      </c>
      <c r="C591" s="9" t="s">
        <v>2421</v>
      </c>
      <c r="D591" s="10" t="s">
        <v>6907</v>
      </c>
      <c r="E591" s="11" t="s">
        <v>2120</v>
      </c>
      <c r="F591" s="11" t="s">
        <v>7110</v>
      </c>
      <c r="G591" s="11" t="s">
        <v>2122</v>
      </c>
      <c r="H591" s="11" t="s">
        <v>7133</v>
      </c>
      <c r="I591" s="14">
        <v>179.67</v>
      </c>
      <c r="J591" s="15" t="s">
        <v>7134</v>
      </c>
      <c r="K591" s="14">
        <v>36</v>
      </c>
      <c r="L591" s="14">
        <v>200.37</v>
      </c>
      <c r="M591" s="14">
        <v>36</v>
      </c>
      <c r="N591" s="14">
        <v>200.37</v>
      </c>
      <c r="O591" s="11" t="s">
        <v>7135</v>
      </c>
      <c r="P591" s="15" t="s">
        <v>7136</v>
      </c>
      <c r="Q591" s="11" t="s">
        <v>5939</v>
      </c>
      <c r="R591" s="11" t="s">
        <v>7137</v>
      </c>
      <c r="S591" s="11" t="s">
        <v>7138</v>
      </c>
      <c r="T591" s="18">
        <v>1.105</v>
      </c>
      <c r="U591" s="19">
        <v>0</v>
      </c>
      <c r="V591" s="19">
        <v>1</v>
      </c>
      <c r="W591" s="19">
        <v>4</v>
      </c>
    </row>
    <row r="592" spans="1:23">
      <c r="A592" s="8" t="s">
        <v>7139</v>
      </c>
      <c r="B592" s="8" t="s">
        <v>7140</v>
      </c>
      <c r="C592" s="9" t="s">
        <v>2431</v>
      </c>
      <c r="D592" s="10" t="s">
        <v>6907</v>
      </c>
      <c r="E592" s="11" t="s">
        <v>2120</v>
      </c>
      <c r="F592" s="11" t="s">
        <v>2537</v>
      </c>
      <c r="G592" s="11" t="s">
        <v>2248</v>
      </c>
      <c r="H592" s="11" t="s">
        <v>7141</v>
      </c>
      <c r="I592" s="14">
        <v>401.4</v>
      </c>
      <c r="J592" s="15" t="s">
        <v>7142</v>
      </c>
      <c r="K592" s="14">
        <v>80</v>
      </c>
      <c r="L592" s="14">
        <v>199.3</v>
      </c>
      <c r="M592" s="14">
        <v>1</v>
      </c>
      <c r="N592" s="14">
        <v>2.49</v>
      </c>
      <c r="O592" s="11" t="s">
        <v>7143</v>
      </c>
      <c r="P592" s="15" t="s">
        <v>7144</v>
      </c>
      <c r="Q592" s="11" t="s">
        <v>2192</v>
      </c>
      <c r="R592" s="11" t="s">
        <v>7145</v>
      </c>
      <c r="S592" s="11" t="s">
        <v>7146</v>
      </c>
      <c r="T592" s="18">
        <v>3.097</v>
      </c>
      <c r="U592" s="19">
        <v>5</v>
      </c>
      <c r="V592" s="19">
        <v>2</v>
      </c>
      <c r="W592" s="19">
        <v>4</v>
      </c>
    </row>
    <row r="593" spans="1:23">
      <c r="A593" s="8" t="s">
        <v>7147</v>
      </c>
      <c r="B593" s="8" t="s">
        <v>7148</v>
      </c>
      <c r="C593" s="9" t="s">
        <v>2441</v>
      </c>
      <c r="D593" s="10" t="s">
        <v>6907</v>
      </c>
      <c r="E593" s="11" t="s">
        <v>2120</v>
      </c>
      <c r="F593" s="11" t="s">
        <v>6550</v>
      </c>
      <c r="G593" s="11" t="s">
        <v>3250</v>
      </c>
      <c r="H593" s="11" t="s">
        <v>7149</v>
      </c>
      <c r="I593" s="14">
        <v>302.45</v>
      </c>
      <c r="J593" s="15" t="s">
        <v>7150</v>
      </c>
      <c r="K593" s="14">
        <v>60</v>
      </c>
      <c r="L593" s="14">
        <v>198.38</v>
      </c>
      <c r="M593" s="14">
        <v>1</v>
      </c>
      <c r="N593" s="14">
        <v>3.31</v>
      </c>
      <c r="O593" s="11" t="s">
        <v>7151</v>
      </c>
      <c r="P593" s="15" t="s">
        <v>7152</v>
      </c>
      <c r="Q593" s="11" t="s">
        <v>2192</v>
      </c>
      <c r="R593" s="11" t="s">
        <v>7153</v>
      </c>
      <c r="S593" s="11" t="s">
        <v>7154</v>
      </c>
      <c r="T593" s="18">
        <v>4.656</v>
      </c>
      <c r="U593" s="19">
        <v>2</v>
      </c>
      <c r="V593" s="19">
        <v>2</v>
      </c>
      <c r="W593" s="19">
        <v>16</v>
      </c>
    </row>
    <row r="594" spans="1:23">
      <c r="A594" s="8" t="s">
        <v>7155</v>
      </c>
      <c r="B594" s="8" t="s">
        <v>7156</v>
      </c>
      <c r="C594" s="9" t="s">
        <v>2451</v>
      </c>
      <c r="D594" s="10" t="s">
        <v>6907</v>
      </c>
      <c r="E594" s="11" t="s">
        <v>2120</v>
      </c>
      <c r="F594" s="11" t="s">
        <v>4883</v>
      </c>
      <c r="G594" s="11" t="s">
        <v>2920</v>
      </c>
      <c r="H594" s="11" t="s">
        <v>7157</v>
      </c>
      <c r="I594" s="14">
        <v>451.6</v>
      </c>
      <c r="J594" s="15" t="s">
        <v>7158</v>
      </c>
      <c r="K594" s="14">
        <v>90</v>
      </c>
      <c r="L594" s="14">
        <v>199.29</v>
      </c>
      <c r="M594" s="14">
        <v>1</v>
      </c>
      <c r="N594" s="14">
        <v>2.21</v>
      </c>
      <c r="O594" s="11" t="s">
        <v>7159</v>
      </c>
      <c r="P594" s="15" t="s">
        <v>7160</v>
      </c>
      <c r="Q594" s="11" t="s">
        <v>2192</v>
      </c>
      <c r="R594" s="11" t="s">
        <v>7161</v>
      </c>
      <c r="S594" s="11" t="s">
        <v>7162</v>
      </c>
      <c r="T594" s="18">
        <v>3.036</v>
      </c>
      <c r="U594" s="19">
        <v>2</v>
      </c>
      <c r="V594" s="19">
        <v>2</v>
      </c>
      <c r="W594" s="19">
        <v>8</v>
      </c>
    </row>
    <row r="595" spans="1:23">
      <c r="A595" s="8" t="s">
        <v>7163</v>
      </c>
      <c r="B595" s="8" t="s">
        <v>7164</v>
      </c>
      <c r="C595" s="9" t="s">
        <v>2460</v>
      </c>
      <c r="D595" s="10" t="s">
        <v>6907</v>
      </c>
      <c r="E595" s="11" t="s">
        <v>2120</v>
      </c>
      <c r="F595" s="11" t="s">
        <v>3043</v>
      </c>
      <c r="G595" s="11" t="s">
        <v>2302</v>
      </c>
      <c r="H595" s="11" t="s">
        <v>7165</v>
      </c>
      <c r="I595" s="14">
        <v>394.47</v>
      </c>
      <c r="J595" s="15" t="s">
        <v>7166</v>
      </c>
      <c r="K595" s="14">
        <v>6</v>
      </c>
      <c r="L595" s="14">
        <v>15.21</v>
      </c>
      <c r="M595" s="14" t="s">
        <v>2125</v>
      </c>
      <c r="N595" s="14"/>
      <c r="O595" s="11" t="s">
        <v>7167</v>
      </c>
      <c r="P595" s="15" t="s">
        <v>7168</v>
      </c>
      <c r="Q595" s="11" t="s">
        <v>2192</v>
      </c>
      <c r="R595" s="11" t="s">
        <v>2129</v>
      </c>
      <c r="S595" s="11" t="s">
        <v>7169</v>
      </c>
      <c r="T595" s="18">
        <v>2.952</v>
      </c>
      <c r="U595" s="19">
        <v>3</v>
      </c>
      <c r="V595" s="19">
        <v>1</v>
      </c>
      <c r="W595" s="19">
        <v>4</v>
      </c>
    </row>
    <row r="596" spans="1:23">
      <c r="A596" s="8" t="s">
        <v>7170</v>
      </c>
      <c r="B596" s="8" t="s">
        <v>7171</v>
      </c>
      <c r="C596" s="9" t="s">
        <v>2470</v>
      </c>
      <c r="D596" s="10" t="s">
        <v>6907</v>
      </c>
      <c r="E596" s="11" t="s">
        <v>2120</v>
      </c>
      <c r="F596" s="11" t="s">
        <v>2372</v>
      </c>
      <c r="G596" s="11" t="s">
        <v>2372</v>
      </c>
      <c r="H596" s="11" t="s">
        <v>7172</v>
      </c>
      <c r="I596" s="14">
        <v>388.46</v>
      </c>
      <c r="J596" s="15" t="s">
        <v>7173</v>
      </c>
      <c r="K596" s="14">
        <v>78</v>
      </c>
      <c r="L596" s="14">
        <v>200.79</v>
      </c>
      <c r="M596" s="14">
        <v>1</v>
      </c>
      <c r="N596" s="14">
        <v>2.57</v>
      </c>
      <c r="O596" s="11" t="s">
        <v>7174</v>
      </c>
      <c r="P596" s="15" t="s">
        <v>7175</v>
      </c>
      <c r="Q596" s="11" t="s">
        <v>2192</v>
      </c>
      <c r="R596" s="11" t="s">
        <v>2129</v>
      </c>
      <c r="S596" s="11" t="s">
        <v>7176</v>
      </c>
      <c r="T596" s="18">
        <v>4.168</v>
      </c>
      <c r="U596" s="19">
        <v>3</v>
      </c>
      <c r="V596" s="19">
        <v>1</v>
      </c>
      <c r="W596" s="19">
        <v>4</v>
      </c>
    </row>
    <row r="597" spans="1:23">
      <c r="A597" s="8" t="s">
        <v>7177</v>
      </c>
      <c r="B597" s="8" t="s">
        <v>7178</v>
      </c>
      <c r="C597" s="9" t="s">
        <v>2479</v>
      </c>
      <c r="D597" s="10" t="s">
        <v>6907</v>
      </c>
      <c r="E597" s="11" t="s">
        <v>2120</v>
      </c>
      <c r="F597" s="8" t="s">
        <v>4779</v>
      </c>
      <c r="G597" s="8" t="s">
        <v>3240</v>
      </c>
      <c r="H597" s="11" t="s">
        <v>7179</v>
      </c>
      <c r="I597" s="14">
        <v>300.36</v>
      </c>
      <c r="J597" s="15" t="s">
        <v>7180</v>
      </c>
      <c r="K597" s="14">
        <v>4</v>
      </c>
      <c r="L597" s="14">
        <v>13.32</v>
      </c>
      <c r="M597" s="14" t="s">
        <v>2125</v>
      </c>
      <c r="N597" s="14"/>
      <c r="O597" s="8" t="s">
        <v>7181</v>
      </c>
      <c r="P597" s="24" t="s">
        <v>7182</v>
      </c>
      <c r="Q597" s="8" t="s">
        <v>2192</v>
      </c>
      <c r="R597" s="8" t="s">
        <v>2129</v>
      </c>
      <c r="S597" s="8" t="s">
        <v>7183</v>
      </c>
      <c r="T597" s="25">
        <v>1.719</v>
      </c>
      <c r="U597" s="26">
        <v>2</v>
      </c>
      <c r="V597" s="26">
        <v>0</v>
      </c>
      <c r="W597" s="26">
        <v>2</v>
      </c>
    </row>
    <row r="598" spans="1:23">
      <c r="A598" s="20" t="s">
        <v>7184</v>
      </c>
      <c r="B598" s="20" t="s">
        <v>7185</v>
      </c>
      <c r="C598" s="9" t="s">
        <v>2489</v>
      </c>
      <c r="D598" s="10" t="s">
        <v>6907</v>
      </c>
      <c r="E598" s="11" t="s">
        <v>2120</v>
      </c>
      <c r="F598" s="21" t="s">
        <v>3484</v>
      </c>
      <c r="G598" s="21" t="s">
        <v>2177</v>
      </c>
      <c r="H598" s="11" t="s">
        <v>7186</v>
      </c>
      <c r="I598" s="22">
        <v>404.3</v>
      </c>
      <c r="J598" s="23" t="s">
        <v>7187</v>
      </c>
      <c r="K598" s="22">
        <v>81</v>
      </c>
      <c r="L598" s="22">
        <v>200.35</v>
      </c>
      <c r="M598" s="22" t="s">
        <v>2125</v>
      </c>
      <c r="N598" s="22"/>
      <c r="O598" s="21" t="s">
        <v>7188</v>
      </c>
      <c r="P598" s="23" t="s">
        <v>7189</v>
      </c>
      <c r="Q598" s="21" t="s">
        <v>2128</v>
      </c>
      <c r="R598" s="21" t="s">
        <v>2129</v>
      </c>
      <c r="S598" s="11" t="s">
        <v>7190</v>
      </c>
      <c r="T598" s="25">
        <v>3.682</v>
      </c>
      <c r="U598" s="26">
        <v>3</v>
      </c>
      <c r="V598" s="26">
        <v>2</v>
      </c>
      <c r="W598" s="26">
        <v>4</v>
      </c>
    </row>
    <row r="599" spans="1:23">
      <c r="A599" s="8" t="s">
        <v>7191</v>
      </c>
      <c r="B599" s="8" t="s">
        <v>7192</v>
      </c>
      <c r="C599" s="9" t="s">
        <v>2497</v>
      </c>
      <c r="D599" s="10" t="s">
        <v>6907</v>
      </c>
      <c r="E599" s="11" t="s">
        <v>2120</v>
      </c>
      <c r="F599" s="8" t="s">
        <v>5624</v>
      </c>
      <c r="G599" s="8" t="s">
        <v>2157</v>
      </c>
      <c r="H599" s="11" t="s">
        <v>7193</v>
      </c>
      <c r="I599" s="14">
        <v>179.17</v>
      </c>
      <c r="J599" s="15" t="s">
        <v>7194</v>
      </c>
      <c r="K599" s="14">
        <v>23</v>
      </c>
      <c r="L599" s="14">
        <v>128.37</v>
      </c>
      <c r="M599" s="14">
        <v>36</v>
      </c>
      <c r="N599" s="14">
        <v>200.93</v>
      </c>
      <c r="O599" s="8" t="s">
        <v>7195</v>
      </c>
      <c r="P599" s="24" t="s">
        <v>7196</v>
      </c>
      <c r="Q599" s="8" t="s">
        <v>2192</v>
      </c>
      <c r="R599" s="8" t="s">
        <v>7197</v>
      </c>
      <c r="S599" s="8" t="s">
        <v>7198</v>
      </c>
      <c r="T599" s="25">
        <v>-3.081</v>
      </c>
      <c r="U599" s="26">
        <v>1</v>
      </c>
      <c r="V599" s="26">
        <v>5</v>
      </c>
      <c r="W599" s="26">
        <v>5</v>
      </c>
    </row>
    <row r="600" spans="1:23">
      <c r="A600" s="8" t="s">
        <v>7199</v>
      </c>
      <c r="B600" s="8" t="s">
        <v>7200</v>
      </c>
      <c r="C600" s="9" t="s">
        <v>2507</v>
      </c>
      <c r="D600" s="10" t="s">
        <v>6907</v>
      </c>
      <c r="E600" s="11" t="s">
        <v>2120</v>
      </c>
      <c r="F600" s="8" t="s">
        <v>5269</v>
      </c>
      <c r="G600" s="8" t="s">
        <v>3240</v>
      </c>
      <c r="H600" s="11" t="s">
        <v>7201</v>
      </c>
      <c r="I600" s="14">
        <v>496.64</v>
      </c>
      <c r="J600" s="15" t="s">
        <v>7202</v>
      </c>
      <c r="K600" s="14">
        <v>99</v>
      </c>
      <c r="L600" s="14">
        <v>199.34</v>
      </c>
      <c r="M600" s="14">
        <v>-1</v>
      </c>
      <c r="N600" s="14"/>
      <c r="O600" s="8" t="s">
        <v>7203</v>
      </c>
      <c r="P600" s="24" t="s">
        <v>7204</v>
      </c>
      <c r="Q600" s="8" t="s">
        <v>2192</v>
      </c>
      <c r="R600" s="8" t="s">
        <v>2129</v>
      </c>
      <c r="S600" s="8" t="s">
        <v>7205</v>
      </c>
      <c r="T600" s="25">
        <v>6.87</v>
      </c>
      <c r="U600" s="26">
        <v>3</v>
      </c>
      <c r="V600" s="26">
        <v>0</v>
      </c>
      <c r="W600" s="26">
        <v>9</v>
      </c>
    </row>
    <row r="601" spans="1:23">
      <c r="A601" s="8" t="s">
        <v>7206</v>
      </c>
      <c r="B601" s="8" t="s">
        <v>7207</v>
      </c>
      <c r="C601" s="9" t="s">
        <v>2518</v>
      </c>
      <c r="D601" s="10" t="s">
        <v>6907</v>
      </c>
      <c r="E601" s="11" t="s">
        <v>2120</v>
      </c>
      <c r="F601" s="8" t="s">
        <v>7208</v>
      </c>
      <c r="G601" s="8" t="s">
        <v>3250</v>
      </c>
      <c r="H601" s="11" t="s">
        <v>7209</v>
      </c>
      <c r="I601" s="14">
        <v>390.34</v>
      </c>
      <c r="J601" s="15" t="s">
        <v>7210</v>
      </c>
      <c r="K601" s="14">
        <v>78</v>
      </c>
      <c r="L601" s="14">
        <v>199.83</v>
      </c>
      <c r="M601" s="14" t="s">
        <v>2125</v>
      </c>
      <c r="N601" s="14"/>
      <c r="O601" s="8" t="s">
        <v>7211</v>
      </c>
      <c r="P601" s="24" t="s">
        <v>7212</v>
      </c>
      <c r="Q601" s="8" t="s">
        <v>2192</v>
      </c>
      <c r="R601" s="8" t="s">
        <v>7213</v>
      </c>
      <c r="S601" s="8" t="s">
        <v>7214</v>
      </c>
      <c r="T601" s="25">
        <v>2.102</v>
      </c>
      <c r="U601" s="26">
        <v>8</v>
      </c>
      <c r="V601" s="26">
        <v>1</v>
      </c>
      <c r="W601" s="26">
        <v>6</v>
      </c>
    </row>
    <row r="602" spans="1:23">
      <c r="A602" s="8" t="s">
        <v>7215</v>
      </c>
      <c r="B602" s="8" t="s">
        <v>7216</v>
      </c>
      <c r="C602" s="9" t="s">
        <v>2527</v>
      </c>
      <c r="D602" s="10" t="s">
        <v>6907</v>
      </c>
      <c r="E602" s="11" t="s">
        <v>2120</v>
      </c>
      <c r="F602" s="8" t="s">
        <v>2372</v>
      </c>
      <c r="G602" s="8" t="s">
        <v>2372</v>
      </c>
      <c r="H602" s="11" t="s">
        <v>7217</v>
      </c>
      <c r="I602" s="14">
        <v>340.48</v>
      </c>
      <c r="J602" s="15" t="s">
        <v>7218</v>
      </c>
      <c r="K602" s="14">
        <v>33</v>
      </c>
      <c r="L602" s="14">
        <v>96.92</v>
      </c>
      <c r="M602" s="14" t="s">
        <v>2125</v>
      </c>
      <c r="N602" s="14"/>
      <c r="O602" s="8" t="s">
        <v>7219</v>
      </c>
      <c r="P602" s="24" t="s">
        <v>7220</v>
      </c>
      <c r="Q602" s="8" t="s">
        <v>2192</v>
      </c>
      <c r="R602" s="8" t="s">
        <v>2129</v>
      </c>
      <c r="S602" s="8" t="s">
        <v>7221</v>
      </c>
      <c r="T602" s="25">
        <v>4.653</v>
      </c>
      <c r="U602" s="26">
        <v>1</v>
      </c>
      <c r="V602" s="26">
        <v>1</v>
      </c>
      <c r="W602" s="26">
        <v>6</v>
      </c>
    </row>
    <row r="603" spans="1:23">
      <c r="A603" s="8" t="s">
        <v>7222</v>
      </c>
      <c r="B603" s="8" t="s">
        <v>7223</v>
      </c>
      <c r="C603" s="9" t="s">
        <v>2536</v>
      </c>
      <c r="D603" s="10" t="s">
        <v>6907</v>
      </c>
      <c r="E603" s="11" t="s">
        <v>2120</v>
      </c>
      <c r="F603" s="8" t="s">
        <v>7224</v>
      </c>
      <c r="G603" s="8" t="s">
        <v>2920</v>
      </c>
      <c r="H603" s="11" t="s">
        <v>7225</v>
      </c>
      <c r="I603" s="14">
        <v>474.91</v>
      </c>
      <c r="J603" s="15" t="s">
        <v>7226</v>
      </c>
      <c r="K603" s="14">
        <v>95</v>
      </c>
      <c r="L603" s="14">
        <v>200.04</v>
      </c>
      <c r="M603" s="14" t="s">
        <v>2125</v>
      </c>
      <c r="N603" s="14"/>
      <c r="O603" s="8" t="s">
        <v>7227</v>
      </c>
      <c r="P603" s="24" t="s">
        <v>7228</v>
      </c>
      <c r="Q603" s="8" t="s">
        <v>2128</v>
      </c>
      <c r="R603" s="8" t="s">
        <v>2129</v>
      </c>
      <c r="S603" s="27" t="s">
        <v>7229</v>
      </c>
      <c r="T603" s="25">
        <v>3.576</v>
      </c>
      <c r="U603" s="26">
        <v>6</v>
      </c>
      <c r="V603" s="26">
        <v>1</v>
      </c>
      <c r="W603" s="26">
        <v>7</v>
      </c>
    </row>
    <row r="604" spans="1:23">
      <c r="A604" s="8" t="s">
        <v>7230</v>
      </c>
      <c r="B604" s="8" t="s">
        <v>7231</v>
      </c>
      <c r="C604" s="9" t="s">
        <v>2545</v>
      </c>
      <c r="D604" s="10" t="s">
        <v>6907</v>
      </c>
      <c r="E604" s="11" t="s">
        <v>2120</v>
      </c>
      <c r="F604" s="8" t="s">
        <v>7232</v>
      </c>
      <c r="G604" s="8" t="s">
        <v>2920</v>
      </c>
      <c r="H604" s="11" t="s">
        <v>7233</v>
      </c>
      <c r="I604" s="14">
        <v>554.98</v>
      </c>
      <c r="J604" s="15" t="s">
        <v>7234</v>
      </c>
      <c r="K604" s="14">
        <v>100</v>
      </c>
      <c r="L604" s="14">
        <v>180.19</v>
      </c>
      <c r="M604" s="14" t="s">
        <v>2125</v>
      </c>
      <c r="N604" s="14"/>
      <c r="O604" s="8" t="s">
        <v>7235</v>
      </c>
      <c r="P604" s="24" t="s">
        <v>7236</v>
      </c>
      <c r="Q604" s="8" t="s">
        <v>6868</v>
      </c>
      <c r="R604" s="8" t="s">
        <v>2129</v>
      </c>
      <c r="S604" s="27" t="s">
        <v>7237</v>
      </c>
      <c r="T604" s="25">
        <v>4.622</v>
      </c>
      <c r="U604" s="26">
        <v>3</v>
      </c>
      <c r="V604" s="26">
        <v>1</v>
      </c>
      <c r="W604" s="26">
        <v>9</v>
      </c>
    </row>
    <row r="605" spans="1:23">
      <c r="A605" s="8" t="s">
        <v>7238</v>
      </c>
      <c r="B605" s="8" t="s">
        <v>7239</v>
      </c>
      <c r="C605" s="9" t="s">
        <v>2554</v>
      </c>
      <c r="D605" s="10" t="s">
        <v>6907</v>
      </c>
      <c r="E605" s="11" t="s">
        <v>2120</v>
      </c>
      <c r="F605" s="8" t="s">
        <v>3549</v>
      </c>
      <c r="G605" s="8" t="s">
        <v>2248</v>
      </c>
      <c r="H605" s="11" t="s">
        <v>7240</v>
      </c>
      <c r="I605" s="14">
        <v>504.63</v>
      </c>
      <c r="J605" s="15" t="s">
        <v>7241</v>
      </c>
      <c r="K605" s="14">
        <v>25</v>
      </c>
      <c r="L605" s="14">
        <v>49.54</v>
      </c>
      <c r="M605" s="14" t="s">
        <v>2125</v>
      </c>
      <c r="N605" s="14"/>
      <c r="O605" s="8" t="s">
        <v>7242</v>
      </c>
      <c r="P605" s="24" t="s">
        <v>7243</v>
      </c>
      <c r="Q605" s="8" t="s">
        <v>2128</v>
      </c>
      <c r="R605" s="8" t="s">
        <v>2129</v>
      </c>
      <c r="S605" s="27" t="s">
        <v>7244</v>
      </c>
      <c r="T605" s="25">
        <v>0.991</v>
      </c>
      <c r="U605" s="26">
        <v>7</v>
      </c>
      <c r="V605" s="26">
        <v>1</v>
      </c>
      <c r="W605" s="26">
        <v>5</v>
      </c>
    </row>
    <row r="606" spans="1:23">
      <c r="A606" s="8" t="s">
        <v>7245</v>
      </c>
      <c r="B606" s="8" t="s">
        <v>7246</v>
      </c>
      <c r="C606" s="9" t="s">
        <v>2564</v>
      </c>
      <c r="D606" s="10" t="s">
        <v>6907</v>
      </c>
      <c r="E606" s="11" t="s">
        <v>2120</v>
      </c>
      <c r="F606" s="8" t="s">
        <v>7247</v>
      </c>
      <c r="G606" s="8" t="s">
        <v>7248</v>
      </c>
      <c r="H606" s="11" t="s">
        <v>7249</v>
      </c>
      <c r="I606" s="14">
        <v>474.42</v>
      </c>
      <c r="J606" s="15" t="s">
        <v>7250</v>
      </c>
      <c r="K606" s="14">
        <v>95</v>
      </c>
      <c r="L606" s="14">
        <v>200.24</v>
      </c>
      <c r="M606" s="14" t="s">
        <v>2125</v>
      </c>
      <c r="N606" s="14"/>
      <c r="O606" s="8" t="s">
        <v>7251</v>
      </c>
      <c r="P606" s="24" t="s">
        <v>7252</v>
      </c>
      <c r="Q606" s="8" t="s">
        <v>2128</v>
      </c>
      <c r="R606" s="8" t="s">
        <v>7253</v>
      </c>
      <c r="S606" s="27" t="s">
        <v>7254</v>
      </c>
      <c r="T606" s="25">
        <v>2.319</v>
      </c>
      <c r="U606" s="26">
        <v>7</v>
      </c>
      <c r="V606" s="26">
        <v>0</v>
      </c>
      <c r="W606" s="26">
        <v>10</v>
      </c>
    </row>
    <row r="607" spans="1:23">
      <c r="A607" s="8" t="s">
        <v>7255</v>
      </c>
      <c r="B607" s="8" t="s">
        <v>7256</v>
      </c>
      <c r="C607" s="9" t="s">
        <v>2573</v>
      </c>
      <c r="D607" s="10" t="s">
        <v>6907</v>
      </c>
      <c r="E607" s="11" t="s">
        <v>2120</v>
      </c>
      <c r="F607" s="8" t="s">
        <v>7257</v>
      </c>
      <c r="G607" s="8" t="s">
        <v>2135</v>
      </c>
      <c r="H607" s="11" t="s">
        <v>7258</v>
      </c>
      <c r="I607" s="14">
        <v>478.33</v>
      </c>
      <c r="J607" s="15" t="s">
        <v>7259</v>
      </c>
      <c r="K607" s="14">
        <v>24</v>
      </c>
      <c r="L607" s="14">
        <v>50.17</v>
      </c>
      <c r="M607" s="14" t="s">
        <v>2125</v>
      </c>
      <c r="N607" s="14"/>
      <c r="O607" s="8" t="s">
        <v>7260</v>
      </c>
      <c r="P607" s="24" t="s">
        <v>7261</v>
      </c>
      <c r="Q607" s="8" t="s">
        <v>2128</v>
      </c>
      <c r="R607" s="8" t="s">
        <v>2129</v>
      </c>
      <c r="S607" s="27" t="s">
        <v>7262</v>
      </c>
      <c r="T607" s="25">
        <v>4.499</v>
      </c>
      <c r="U607" s="26">
        <v>5</v>
      </c>
      <c r="V607" s="26">
        <v>2</v>
      </c>
      <c r="W607" s="26">
        <v>5</v>
      </c>
    </row>
    <row r="608" spans="1:23">
      <c r="A608" s="8" t="s">
        <v>7263</v>
      </c>
      <c r="B608" s="8" t="s">
        <v>7264</v>
      </c>
      <c r="C608" s="9" t="s">
        <v>2582</v>
      </c>
      <c r="D608" s="10" t="s">
        <v>6907</v>
      </c>
      <c r="E608" s="11" t="s">
        <v>2120</v>
      </c>
      <c r="F608" s="8" t="s">
        <v>3239</v>
      </c>
      <c r="G608" s="8" t="s">
        <v>3240</v>
      </c>
      <c r="H608" s="11" t="s">
        <v>7265</v>
      </c>
      <c r="I608" s="14">
        <v>257.71</v>
      </c>
      <c r="J608" s="15" t="s">
        <v>7266</v>
      </c>
      <c r="K608" s="14">
        <v>4</v>
      </c>
      <c r="L608" s="14">
        <v>15.52</v>
      </c>
      <c r="M608" s="14" t="s">
        <v>2125</v>
      </c>
      <c r="N608" s="14"/>
      <c r="O608" s="8" t="s">
        <v>7267</v>
      </c>
      <c r="P608" s="24" t="s">
        <v>7268</v>
      </c>
      <c r="Q608" s="8" t="s">
        <v>2128</v>
      </c>
      <c r="R608" s="8" t="s">
        <v>2129</v>
      </c>
      <c r="S608" s="27" t="s">
        <v>7269</v>
      </c>
      <c r="T608" s="25">
        <v>4.227</v>
      </c>
      <c r="U608" s="26">
        <v>2</v>
      </c>
      <c r="V608" s="26">
        <v>0</v>
      </c>
      <c r="W608" s="26">
        <v>1</v>
      </c>
    </row>
    <row r="609" spans="1:23">
      <c r="A609" s="8" t="s">
        <v>7270</v>
      </c>
      <c r="B609" s="8" t="s">
        <v>7271</v>
      </c>
      <c r="C609" s="9" t="s">
        <v>2592</v>
      </c>
      <c r="D609" s="10" t="s">
        <v>6907</v>
      </c>
      <c r="E609" s="11" t="s">
        <v>2120</v>
      </c>
      <c r="F609" s="8" t="s">
        <v>7272</v>
      </c>
      <c r="G609" s="8" t="s">
        <v>3240</v>
      </c>
      <c r="H609" s="11" t="s">
        <v>7273</v>
      </c>
      <c r="I609" s="14">
        <v>433.46</v>
      </c>
      <c r="J609" s="15" t="s">
        <v>7274</v>
      </c>
      <c r="K609" s="14">
        <v>43</v>
      </c>
      <c r="L609" s="14">
        <v>99.2</v>
      </c>
      <c r="M609" s="14" t="s">
        <v>2125</v>
      </c>
      <c r="N609" s="14"/>
      <c r="O609" s="8" t="s">
        <v>7275</v>
      </c>
      <c r="P609" s="24" t="s">
        <v>7276</v>
      </c>
      <c r="Q609" s="8" t="s">
        <v>2128</v>
      </c>
      <c r="R609" s="8" t="s">
        <v>2129</v>
      </c>
      <c r="S609" s="27" t="s">
        <v>7277</v>
      </c>
      <c r="T609" s="25">
        <v>4.794</v>
      </c>
      <c r="U609" s="26">
        <v>3</v>
      </c>
      <c r="V609" s="26">
        <v>0</v>
      </c>
      <c r="W609" s="26">
        <v>7</v>
      </c>
    </row>
    <row r="610" spans="1:23">
      <c r="A610" s="20" t="s">
        <v>7278</v>
      </c>
      <c r="B610" s="20" t="s">
        <v>7279</v>
      </c>
      <c r="C610" s="9" t="s">
        <v>2603</v>
      </c>
      <c r="D610" s="10" t="s">
        <v>6907</v>
      </c>
      <c r="E610" s="11" t="s">
        <v>2120</v>
      </c>
      <c r="F610" s="21" t="s">
        <v>5237</v>
      </c>
      <c r="G610" s="21" t="s">
        <v>2177</v>
      </c>
      <c r="H610" s="11" t="s">
        <v>7280</v>
      </c>
      <c r="I610" s="22">
        <v>441.23</v>
      </c>
      <c r="J610" s="23" t="s">
        <v>7281</v>
      </c>
      <c r="K610" s="22">
        <v>88</v>
      </c>
      <c r="L610" s="22">
        <v>199.44</v>
      </c>
      <c r="M610" s="22" t="s">
        <v>2125</v>
      </c>
      <c r="N610" s="22"/>
      <c r="O610" s="21" t="s">
        <v>7282</v>
      </c>
      <c r="P610" s="23" t="s">
        <v>7283</v>
      </c>
      <c r="Q610" s="21" t="s">
        <v>2128</v>
      </c>
      <c r="R610" s="21" t="s">
        <v>7284</v>
      </c>
      <c r="S610" s="11" t="s">
        <v>7285</v>
      </c>
      <c r="T610" s="25">
        <v>2.775</v>
      </c>
      <c r="U610" s="26">
        <v>3</v>
      </c>
      <c r="V610" s="26">
        <v>3</v>
      </c>
      <c r="W610" s="26">
        <v>6</v>
      </c>
    </row>
    <row r="611" spans="1:23">
      <c r="A611" s="20" t="s">
        <v>7286</v>
      </c>
      <c r="B611" s="20" t="s">
        <v>7287</v>
      </c>
      <c r="C611" s="9" t="s">
        <v>2612</v>
      </c>
      <c r="D611" s="10" t="s">
        <v>6907</v>
      </c>
      <c r="E611" s="11" t="s">
        <v>2120</v>
      </c>
      <c r="F611" s="21" t="s">
        <v>7288</v>
      </c>
      <c r="G611" s="21" t="s">
        <v>2122</v>
      </c>
      <c r="H611" s="11" t="s">
        <v>7289</v>
      </c>
      <c r="I611" s="22">
        <v>500.63</v>
      </c>
      <c r="J611" s="23" t="s">
        <v>7290</v>
      </c>
      <c r="K611" s="22">
        <v>100</v>
      </c>
      <c r="L611" s="22">
        <v>199.75</v>
      </c>
      <c r="M611" s="22" t="s">
        <v>2125</v>
      </c>
      <c r="N611" s="22"/>
      <c r="O611" s="21" t="s">
        <v>7291</v>
      </c>
      <c r="P611" s="23" t="s">
        <v>7292</v>
      </c>
      <c r="Q611" s="21" t="s">
        <v>2128</v>
      </c>
      <c r="R611" s="21" t="s">
        <v>2129</v>
      </c>
      <c r="S611" s="11" t="s">
        <v>7293</v>
      </c>
      <c r="T611" s="25">
        <v>3.785</v>
      </c>
      <c r="U611" s="26">
        <v>4</v>
      </c>
      <c r="V611" s="26">
        <v>2</v>
      </c>
      <c r="W611" s="26">
        <v>8</v>
      </c>
    </row>
    <row r="612" spans="1:23">
      <c r="A612" s="20" t="s">
        <v>7294</v>
      </c>
      <c r="B612" s="20" t="s">
        <v>7295</v>
      </c>
      <c r="C612" s="9" t="s">
        <v>2622</v>
      </c>
      <c r="D612" s="10" t="s">
        <v>6907</v>
      </c>
      <c r="E612" s="11" t="s">
        <v>2120</v>
      </c>
      <c r="F612" s="21" t="s">
        <v>2537</v>
      </c>
      <c r="G612" s="21" t="s">
        <v>2248</v>
      </c>
      <c r="H612" s="11" t="s">
        <v>7296</v>
      </c>
      <c r="I612" s="22">
        <v>354.41</v>
      </c>
      <c r="J612" s="23" t="s">
        <v>7297</v>
      </c>
      <c r="K612" s="22">
        <v>71</v>
      </c>
      <c r="L612" s="22">
        <v>200.33</v>
      </c>
      <c r="M612" s="22" t="s">
        <v>2125</v>
      </c>
      <c r="N612" s="22"/>
      <c r="O612" s="21" t="s">
        <v>7298</v>
      </c>
      <c r="P612" s="23" t="s">
        <v>7299</v>
      </c>
      <c r="Q612" s="21" t="s">
        <v>2128</v>
      </c>
      <c r="R612" s="21" t="s">
        <v>2129</v>
      </c>
      <c r="S612" s="11" t="s">
        <v>7300</v>
      </c>
      <c r="T612" s="25">
        <v>1.272</v>
      </c>
      <c r="U612" s="26">
        <v>6</v>
      </c>
      <c r="V612" s="26">
        <v>1</v>
      </c>
      <c r="W612" s="26">
        <v>3</v>
      </c>
    </row>
    <row r="613" spans="1:23">
      <c r="A613" s="20" t="s">
        <v>7301</v>
      </c>
      <c r="B613" s="20" t="s">
        <v>7302</v>
      </c>
      <c r="C613" s="9" t="s">
        <v>2631</v>
      </c>
      <c r="D613" s="10" t="s">
        <v>6907</v>
      </c>
      <c r="E613" s="11" t="s">
        <v>2120</v>
      </c>
      <c r="F613" s="21" t="s">
        <v>2537</v>
      </c>
      <c r="G613" s="21" t="s">
        <v>2248</v>
      </c>
      <c r="H613" s="11" t="s">
        <v>7303</v>
      </c>
      <c r="I613" s="22">
        <v>364.4</v>
      </c>
      <c r="J613" s="23" t="s">
        <v>7304</v>
      </c>
      <c r="K613" s="22">
        <v>5</v>
      </c>
      <c r="L613" s="22">
        <v>13.72</v>
      </c>
      <c r="M613" s="22" t="s">
        <v>2125</v>
      </c>
      <c r="N613" s="22"/>
      <c r="O613" s="21" t="s">
        <v>7305</v>
      </c>
      <c r="P613" s="23" t="s">
        <v>7306</v>
      </c>
      <c r="Q613" s="21" t="s">
        <v>2128</v>
      </c>
      <c r="R613" s="21" t="s">
        <v>2129</v>
      </c>
      <c r="S613" s="11" t="s">
        <v>7307</v>
      </c>
      <c r="T613" s="25">
        <v>0.815</v>
      </c>
      <c r="U613" s="26">
        <v>5</v>
      </c>
      <c r="V613" s="26">
        <v>2</v>
      </c>
      <c r="W613" s="26">
        <v>4</v>
      </c>
    </row>
    <row r="614" spans="1:23">
      <c r="A614" s="20" t="s">
        <v>7308</v>
      </c>
      <c r="B614" s="20" t="s">
        <v>7309</v>
      </c>
      <c r="C614" s="9" t="s">
        <v>2641</v>
      </c>
      <c r="D614" s="10" t="s">
        <v>6907</v>
      </c>
      <c r="E614" s="11" t="s">
        <v>2120</v>
      </c>
      <c r="F614" s="21" t="s">
        <v>2537</v>
      </c>
      <c r="G614" s="21" t="s">
        <v>2157</v>
      </c>
      <c r="H614" s="11" t="s">
        <v>7310</v>
      </c>
      <c r="I614" s="22">
        <v>416.86</v>
      </c>
      <c r="J614" s="23" t="s">
        <v>7311</v>
      </c>
      <c r="K614" s="22">
        <v>83</v>
      </c>
      <c r="L614" s="22">
        <v>199.11</v>
      </c>
      <c r="M614" s="22" t="s">
        <v>2125</v>
      </c>
      <c r="N614" s="22"/>
      <c r="O614" s="21" t="s">
        <v>7312</v>
      </c>
      <c r="P614" s="23" t="s">
        <v>7313</v>
      </c>
      <c r="Q614" s="21" t="s">
        <v>2128</v>
      </c>
      <c r="R614" s="21" t="s">
        <v>7314</v>
      </c>
      <c r="S614" s="11" t="s">
        <v>7315</v>
      </c>
      <c r="T614" s="25">
        <v>3.648</v>
      </c>
      <c r="U614" s="26">
        <v>4</v>
      </c>
      <c r="V614" s="26">
        <v>2</v>
      </c>
      <c r="W614" s="26">
        <v>4</v>
      </c>
    </row>
    <row r="615" spans="1:23">
      <c r="A615" s="20" t="s">
        <v>7316</v>
      </c>
      <c r="B615" s="20" t="s">
        <v>7317</v>
      </c>
      <c r="C615" s="9" t="s">
        <v>2650</v>
      </c>
      <c r="D615" s="10" t="s">
        <v>6907</v>
      </c>
      <c r="E615" s="11" t="s">
        <v>2120</v>
      </c>
      <c r="F615" s="21" t="s">
        <v>7318</v>
      </c>
      <c r="G615" s="21" t="s">
        <v>2122</v>
      </c>
      <c r="H615" s="11" t="s">
        <v>7319</v>
      </c>
      <c r="I615" s="22">
        <v>726.28</v>
      </c>
      <c r="J615" s="23" t="s">
        <v>7320</v>
      </c>
      <c r="K615" s="22">
        <v>100</v>
      </c>
      <c r="L615" s="22">
        <v>137.69</v>
      </c>
      <c r="M615" s="22" t="s">
        <v>2125</v>
      </c>
      <c r="N615" s="22"/>
      <c r="O615" s="21" t="s">
        <v>7321</v>
      </c>
      <c r="P615" s="23" t="s">
        <v>7322</v>
      </c>
      <c r="Q615" s="21" t="s">
        <v>2128</v>
      </c>
      <c r="R615" s="21" t="s">
        <v>7323</v>
      </c>
      <c r="S615" s="11" t="s">
        <v>7324</v>
      </c>
      <c r="T615" s="25">
        <v>7.622</v>
      </c>
      <c r="U615" s="26">
        <v>5</v>
      </c>
      <c r="V615" s="26">
        <v>0</v>
      </c>
      <c r="W615" s="26">
        <v>10</v>
      </c>
    </row>
    <row r="616" spans="1:23">
      <c r="A616" s="20" t="s">
        <v>7325</v>
      </c>
      <c r="B616" s="20" t="s">
        <v>7326</v>
      </c>
      <c r="C616" s="9" t="s">
        <v>2660</v>
      </c>
      <c r="D616" s="10" t="s">
        <v>6907</v>
      </c>
      <c r="E616" s="11" t="s">
        <v>2120</v>
      </c>
      <c r="F616" s="21" t="s">
        <v>7327</v>
      </c>
      <c r="G616" s="21" t="s">
        <v>2122</v>
      </c>
      <c r="H616" s="11" t="s">
        <v>7328</v>
      </c>
      <c r="I616" s="22">
        <v>416.45</v>
      </c>
      <c r="J616" s="23" t="s">
        <v>7329</v>
      </c>
      <c r="K616" s="22">
        <v>32</v>
      </c>
      <c r="L616" s="22">
        <v>76.84</v>
      </c>
      <c r="M616" s="22" t="s">
        <v>2125</v>
      </c>
      <c r="N616" s="22"/>
      <c r="O616" s="21" t="s">
        <v>7330</v>
      </c>
      <c r="P616" s="23" t="s">
        <v>7331</v>
      </c>
      <c r="Q616" s="21" t="s">
        <v>2128</v>
      </c>
      <c r="R616" s="21" t="s">
        <v>2129</v>
      </c>
      <c r="S616" s="11" t="s">
        <v>7332</v>
      </c>
      <c r="T616" s="25">
        <v>2.926</v>
      </c>
      <c r="U616" s="26">
        <v>4</v>
      </c>
      <c r="V616" s="26">
        <v>1</v>
      </c>
      <c r="W616" s="26">
        <v>3</v>
      </c>
    </row>
    <row r="617" spans="1:23">
      <c r="A617" s="20" t="s">
        <v>7333</v>
      </c>
      <c r="B617" s="20" t="s">
        <v>7334</v>
      </c>
      <c r="C617" s="9" t="s">
        <v>2668</v>
      </c>
      <c r="D617" s="10" t="s">
        <v>6907</v>
      </c>
      <c r="E617" s="11" t="s">
        <v>2120</v>
      </c>
      <c r="F617" s="21" t="s">
        <v>6096</v>
      </c>
      <c r="G617" s="21" t="s">
        <v>2135</v>
      </c>
      <c r="H617" s="11" t="s">
        <v>7335</v>
      </c>
      <c r="I617" s="22">
        <v>369.22</v>
      </c>
      <c r="J617" s="23" t="s">
        <v>7336</v>
      </c>
      <c r="K617" s="22">
        <v>73</v>
      </c>
      <c r="L617" s="22">
        <v>197.71</v>
      </c>
      <c r="M617" s="22" t="s">
        <v>2125</v>
      </c>
      <c r="N617" s="22"/>
      <c r="O617" s="21" t="s">
        <v>7337</v>
      </c>
      <c r="P617" s="23" t="s">
        <v>7338</v>
      </c>
      <c r="Q617" s="21" t="s">
        <v>2128</v>
      </c>
      <c r="R617" s="21" t="s">
        <v>2129</v>
      </c>
      <c r="S617" s="11" t="s">
        <v>7339</v>
      </c>
      <c r="T617" s="25">
        <v>4.043</v>
      </c>
      <c r="U617" s="26">
        <v>3</v>
      </c>
      <c r="V617" s="26">
        <v>2</v>
      </c>
      <c r="W617" s="26">
        <v>4</v>
      </c>
    </row>
    <row r="618" spans="1:23">
      <c r="A618" s="20" t="s">
        <v>7340</v>
      </c>
      <c r="B618" s="20" t="s">
        <v>7341</v>
      </c>
      <c r="C618" s="9" t="s">
        <v>2677</v>
      </c>
      <c r="D618" s="10" t="s">
        <v>6907</v>
      </c>
      <c r="E618" s="11" t="s">
        <v>2120</v>
      </c>
      <c r="F618" s="21" t="s">
        <v>7342</v>
      </c>
      <c r="G618" s="21" t="s">
        <v>2849</v>
      </c>
      <c r="H618" s="11" t="s">
        <v>7343</v>
      </c>
      <c r="I618" s="22">
        <v>280.36</v>
      </c>
      <c r="J618" s="23" t="s">
        <v>7344</v>
      </c>
      <c r="K618" s="22">
        <v>4</v>
      </c>
      <c r="L618" s="22">
        <v>14.27</v>
      </c>
      <c r="M618" s="22" t="s">
        <v>2125</v>
      </c>
      <c r="N618" s="22"/>
      <c r="O618" s="21" t="s">
        <v>7345</v>
      </c>
      <c r="P618" s="23" t="s">
        <v>7346</v>
      </c>
      <c r="Q618" s="21" t="s">
        <v>2128</v>
      </c>
      <c r="R618" s="21" t="s">
        <v>7347</v>
      </c>
      <c r="S618" s="11" t="s">
        <v>7348</v>
      </c>
      <c r="T618" s="25">
        <v>2.152</v>
      </c>
      <c r="U618" s="26">
        <v>2</v>
      </c>
      <c r="V618" s="26">
        <v>2</v>
      </c>
      <c r="W618" s="26">
        <v>0</v>
      </c>
    </row>
    <row r="619" spans="1:23">
      <c r="A619" s="20" t="s">
        <v>7349</v>
      </c>
      <c r="B619" s="20" t="s">
        <v>7350</v>
      </c>
      <c r="C619" s="9" t="s">
        <v>2687</v>
      </c>
      <c r="D619" s="10" t="s">
        <v>6907</v>
      </c>
      <c r="E619" s="11" t="s">
        <v>2120</v>
      </c>
      <c r="F619" s="21" t="s">
        <v>2904</v>
      </c>
      <c r="G619" s="21" t="s">
        <v>2199</v>
      </c>
      <c r="H619" s="11" t="s">
        <v>7351</v>
      </c>
      <c r="I619" s="22">
        <v>532.61</v>
      </c>
      <c r="J619" s="23" t="s">
        <v>7352</v>
      </c>
      <c r="K619" s="22">
        <v>100</v>
      </c>
      <c r="L619" s="22">
        <v>187.75</v>
      </c>
      <c r="M619" s="22" t="s">
        <v>2125</v>
      </c>
      <c r="N619" s="22"/>
      <c r="O619" s="21" t="s">
        <v>7353</v>
      </c>
      <c r="P619" s="23" t="s">
        <v>7354</v>
      </c>
      <c r="Q619" s="21" t="s">
        <v>2128</v>
      </c>
      <c r="R619" s="21" t="s">
        <v>7355</v>
      </c>
      <c r="S619" s="11" t="s">
        <v>7356</v>
      </c>
      <c r="T619" s="25">
        <v>-0.202</v>
      </c>
      <c r="U619" s="26">
        <v>8</v>
      </c>
      <c r="V619" s="26">
        <v>3</v>
      </c>
      <c r="W619" s="26">
        <v>14</v>
      </c>
    </row>
    <row r="620" spans="1:23">
      <c r="A620" s="20" t="s">
        <v>7357</v>
      </c>
      <c r="B620" s="20" t="s">
        <v>7358</v>
      </c>
      <c r="C620" s="9" t="s">
        <v>2695</v>
      </c>
      <c r="D620" s="10" t="s">
        <v>6907</v>
      </c>
      <c r="E620" s="11" t="s">
        <v>2120</v>
      </c>
      <c r="F620" s="21" t="s">
        <v>7359</v>
      </c>
      <c r="G620" s="21" t="s">
        <v>2248</v>
      </c>
      <c r="H620" s="11" t="s">
        <v>7360</v>
      </c>
      <c r="I620" s="22">
        <v>412.51</v>
      </c>
      <c r="J620" s="23" t="s">
        <v>7361</v>
      </c>
      <c r="K620" s="22">
        <v>83</v>
      </c>
      <c r="L620" s="22">
        <v>201.21</v>
      </c>
      <c r="M620" s="22" t="s">
        <v>2125</v>
      </c>
      <c r="N620" s="22"/>
      <c r="O620" s="21" t="s">
        <v>7362</v>
      </c>
      <c r="P620" s="23" t="s">
        <v>7363</v>
      </c>
      <c r="Q620" s="21" t="s">
        <v>2128</v>
      </c>
      <c r="R620" s="21" t="s">
        <v>2129</v>
      </c>
      <c r="S620" s="11" t="s">
        <v>7364</v>
      </c>
      <c r="T620" s="25">
        <v>3.038</v>
      </c>
      <c r="U620" s="26">
        <v>5</v>
      </c>
      <c r="V620" s="26">
        <v>1</v>
      </c>
      <c r="W620" s="26">
        <v>4</v>
      </c>
    </row>
    <row r="621" spans="1:23">
      <c r="A621" s="20" t="s">
        <v>7365</v>
      </c>
      <c r="B621" s="20" t="s">
        <v>7366</v>
      </c>
      <c r="C621" s="9" t="s">
        <v>2705</v>
      </c>
      <c r="D621" s="10" t="s">
        <v>6907</v>
      </c>
      <c r="E621" s="11" t="s">
        <v>2120</v>
      </c>
      <c r="F621" s="21" t="s">
        <v>7367</v>
      </c>
      <c r="G621" s="21" t="s">
        <v>2157</v>
      </c>
      <c r="H621" s="11" t="s">
        <v>7368</v>
      </c>
      <c r="I621" s="22">
        <v>579.69</v>
      </c>
      <c r="J621" s="23" t="s">
        <v>7369</v>
      </c>
      <c r="K621" s="22">
        <v>100</v>
      </c>
      <c r="L621" s="22">
        <v>172.51</v>
      </c>
      <c r="M621" s="22" t="s">
        <v>2125</v>
      </c>
      <c r="N621" s="22"/>
      <c r="O621" s="21" t="s">
        <v>7370</v>
      </c>
      <c r="P621" s="23" t="s">
        <v>7371</v>
      </c>
      <c r="Q621" s="21" t="s">
        <v>2128</v>
      </c>
      <c r="R621" s="21" t="s">
        <v>2129</v>
      </c>
      <c r="S621" s="11" t="s">
        <v>7372</v>
      </c>
      <c r="T621" s="25">
        <v>3.513</v>
      </c>
      <c r="U621" s="26">
        <v>5</v>
      </c>
      <c r="V621" s="26">
        <v>2</v>
      </c>
      <c r="W621" s="26">
        <v>7</v>
      </c>
    </row>
    <row r="622" spans="1:23">
      <c r="A622" s="20" t="s">
        <v>7373</v>
      </c>
      <c r="B622" s="20" t="s">
        <v>7374</v>
      </c>
      <c r="C622" s="9" t="s">
        <v>2715</v>
      </c>
      <c r="D622" s="10" t="s">
        <v>6907</v>
      </c>
      <c r="E622" s="11" t="s">
        <v>2120</v>
      </c>
      <c r="F622" s="21" t="s">
        <v>2848</v>
      </c>
      <c r="G622" s="21" t="s">
        <v>2849</v>
      </c>
      <c r="H622" s="11" t="s">
        <v>7375</v>
      </c>
      <c r="I622" s="22">
        <v>520.5</v>
      </c>
      <c r="J622" s="23" t="s">
        <v>7376</v>
      </c>
      <c r="K622" s="22">
        <v>100</v>
      </c>
      <c r="L622" s="22">
        <v>192.12</v>
      </c>
      <c r="M622" s="22" t="s">
        <v>2125</v>
      </c>
      <c r="N622" s="22"/>
      <c r="O622" s="21" t="s">
        <v>7377</v>
      </c>
      <c r="P622" s="23" t="s">
        <v>7378</v>
      </c>
      <c r="Q622" s="21" t="s">
        <v>2128</v>
      </c>
      <c r="R622" s="21" t="s">
        <v>2129</v>
      </c>
      <c r="S622" s="11" t="s">
        <v>7379</v>
      </c>
      <c r="T622" s="25">
        <v>5.215</v>
      </c>
      <c r="U622" s="26">
        <v>3</v>
      </c>
      <c r="V622" s="26">
        <v>4</v>
      </c>
      <c r="W622" s="26">
        <v>8</v>
      </c>
    </row>
    <row r="623" spans="1:23">
      <c r="A623" s="20" t="s">
        <v>7380</v>
      </c>
      <c r="B623" s="20" t="s">
        <v>7381</v>
      </c>
      <c r="C623" s="9" t="s">
        <v>2724</v>
      </c>
      <c r="D623" s="10" t="s">
        <v>6907</v>
      </c>
      <c r="E623" s="11" t="s">
        <v>2120</v>
      </c>
      <c r="F623" s="21" t="s">
        <v>7382</v>
      </c>
      <c r="G623" s="21" t="s">
        <v>2248</v>
      </c>
      <c r="H623" s="11" t="s">
        <v>7383</v>
      </c>
      <c r="I623" s="22">
        <v>512.53</v>
      </c>
      <c r="J623" s="23" t="s">
        <v>7384</v>
      </c>
      <c r="K623" s="22">
        <v>100</v>
      </c>
      <c r="L623" s="22">
        <v>195.11</v>
      </c>
      <c r="M623" s="22" t="s">
        <v>2125</v>
      </c>
      <c r="N623" s="22"/>
      <c r="O623" s="21" t="s">
        <v>7385</v>
      </c>
      <c r="P623" s="23" t="s">
        <v>7386</v>
      </c>
      <c r="Q623" s="21" t="s">
        <v>2128</v>
      </c>
      <c r="R623" s="21" t="s">
        <v>2129</v>
      </c>
      <c r="S623" s="11" t="s">
        <v>7387</v>
      </c>
      <c r="T623" s="25">
        <v>2.707</v>
      </c>
      <c r="U623" s="26">
        <v>4</v>
      </c>
      <c r="V623" s="26">
        <v>1</v>
      </c>
      <c r="W623" s="26">
        <v>2</v>
      </c>
    </row>
    <row r="624" spans="1:23">
      <c r="A624" s="20" t="s">
        <v>7388</v>
      </c>
      <c r="B624" s="20" t="s">
        <v>7389</v>
      </c>
      <c r="C624" s="9" t="s">
        <v>2733</v>
      </c>
      <c r="D624" s="10" t="s">
        <v>6907</v>
      </c>
      <c r="E624" s="11" t="s">
        <v>2120</v>
      </c>
      <c r="F624" s="21" t="s">
        <v>2669</v>
      </c>
      <c r="G624" s="21" t="s">
        <v>2412</v>
      </c>
      <c r="H624" s="11" t="s">
        <v>7390</v>
      </c>
      <c r="I624" s="22">
        <v>431.91</v>
      </c>
      <c r="J624" s="23" t="s">
        <v>7391</v>
      </c>
      <c r="K624" s="22">
        <v>86</v>
      </c>
      <c r="L624" s="22">
        <v>199.12</v>
      </c>
      <c r="M624" s="22" t="s">
        <v>2125</v>
      </c>
      <c r="N624" s="22"/>
      <c r="O624" s="21" t="s">
        <v>7392</v>
      </c>
      <c r="P624" s="23" t="s">
        <v>7393</v>
      </c>
      <c r="Q624" s="21" t="s">
        <v>2128</v>
      </c>
      <c r="R624" s="21" t="s">
        <v>2129</v>
      </c>
      <c r="S624" s="11" t="s">
        <v>7394</v>
      </c>
      <c r="T624" s="25">
        <v>3.805</v>
      </c>
      <c r="U624" s="26">
        <v>3</v>
      </c>
      <c r="V624" s="26">
        <v>1</v>
      </c>
      <c r="W624" s="26">
        <v>5</v>
      </c>
    </row>
    <row r="625" spans="1:23">
      <c r="A625" s="20" t="s">
        <v>7395</v>
      </c>
      <c r="B625" s="20" t="s">
        <v>7396</v>
      </c>
      <c r="C625" s="9" t="s">
        <v>2742</v>
      </c>
      <c r="D625" s="10" t="s">
        <v>6907</v>
      </c>
      <c r="E625" s="11" t="s">
        <v>2120</v>
      </c>
      <c r="F625" s="21" t="s">
        <v>7397</v>
      </c>
      <c r="G625" s="21" t="s">
        <v>2135</v>
      </c>
      <c r="H625" s="11" t="s">
        <v>7398</v>
      </c>
      <c r="I625" s="22">
        <v>492.57</v>
      </c>
      <c r="J625" s="23" t="s">
        <v>7399</v>
      </c>
      <c r="K625" s="22">
        <v>5</v>
      </c>
      <c r="L625" s="22">
        <v>10.15</v>
      </c>
      <c r="M625" s="22" t="s">
        <v>2125</v>
      </c>
      <c r="N625" s="22"/>
      <c r="O625" s="21" t="s">
        <v>7400</v>
      </c>
      <c r="P625" s="23" t="s">
        <v>7401</v>
      </c>
      <c r="Q625" s="21" t="s">
        <v>2128</v>
      </c>
      <c r="R625" s="21" t="s">
        <v>7402</v>
      </c>
      <c r="S625" s="11" t="s">
        <v>7403</v>
      </c>
      <c r="T625" s="25">
        <v>3.629</v>
      </c>
      <c r="U625" s="26">
        <v>5</v>
      </c>
      <c r="V625" s="26">
        <v>0</v>
      </c>
      <c r="W625" s="26">
        <v>7</v>
      </c>
    </row>
    <row r="626" spans="1:23">
      <c r="A626" s="20" t="s">
        <v>7404</v>
      </c>
      <c r="B626" s="20" t="s">
        <v>7405</v>
      </c>
      <c r="C626" s="9" t="s">
        <v>2751</v>
      </c>
      <c r="D626" s="10" t="s">
        <v>6907</v>
      </c>
      <c r="E626" s="11" t="s">
        <v>2120</v>
      </c>
      <c r="F626" s="21" t="s">
        <v>2716</v>
      </c>
      <c r="G626" s="21" t="s">
        <v>2248</v>
      </c>
      <c r="H626" s="11" t="s">
        <v>7406</v>
      </c>
      <c r="I626" s="22">
        <v>462.59</v>
      </c>
      <c r="J626" s="23" t="s">
        <v>7407</v>
      </c>
      <c r="K626" s="22">
        <v>90</v>
      </c>
      <c r="L626" s="22">
        <v>194.56</v>
      </c>
      <c r="M626" s="22" t="s">
        <v>2125</v>
      </c>
      <c r="N626" s="22"/>
      <c r="O626" s="21" t="s">
        <v>7408</v>
      </c>
      <c r="P626" s="23" t="s">
        <v>7409</v>
      </c>
      <c r="Q626" s="21" t="s">
        <v>2128</v>
      </c>
      <c r="R626" s="21" t="s">
        <v>2129</v>
      </c>
      <c r="S626" s="11" t="s">
        <v>7410</v>
      </c>
      <c r="T626" s="25">
        <v>4.516</v>
      </c>
      <c r="U626" s="26">
        <v>4</v>
      </c>
      <c r="V626" s="26">
        <v>4</v>
      </c>
      <c r="W626" s="26">
        <v>5</v>
      </c>
    </row>
    <row r="627" spans="1:23">
      <c r="A627" s="20" t="s">
        <v>7411</v>
      </c>
      <c r="B627" s="20" t="s">
        <v>7412</v>
      </c>
      <c r="C627" s="9" t="s">
        <v>2761</v>
      </c>
      <c r="D627" s="10" t="s">
        <v>6907</v>
      </c>
      <c r="E627" s="11" t="s">
        <v>2120</v>
      </c>
      <c r="F627" s="21" t="s">
        <v>2247</v>
      </c>
      <c r="G627" s="21" t="s">
        <v>2248</v>
      </c>
      <c r="H627" s="11" t="s">
        <v>7413</v>
      </c>
      <c r="I627" s="22">
        <v>966.21</v>
      </c>
      <c r="J627" s="23" t="s">
        <v>7414</v>
      </c>
      <c r="K627" s="22">
        <v>100</v>
      </c>
      <c r="L627" s="22">
        <v>103.5</v>
      </c>
      <c r="M627" s="22" t="s">
        <v>2125</v>
      </c>
      <c r="N627" s="22"/>
      <c r="O627" s="21" t="s">
        <v>7415</v>
      </c>
      <c r="P627" s="23" t="s">
        <v>7416</v>
      </c>
      <c r="Q627" s="21" t="s">
        <v>2128</v>
      </c>
      <c r="R627" s="21" t="s">
        <v>7417</v>
      </c>
      <c r="S627" s="11" t="s">
        <v>7418</v>
      </c>
      <c r="T627" s="25">
        <v>5.793</v>
      </c>
      <c r="U627" s="26">
        <v>13</v>
      </c>
      <c r="V627" s="26">
        <v>1</v>
      </c>
      <c r="W627" s="26">
        <v>7</v>
      </c>
    </row>
    <row r="628" spans="1:23">
      <c r="A628" s="20" t="s">
        <v>7419</v>
      </c>
      <c r="B628" s="20" t="s">
        <v>7420</v>
      </c>
      <c r="C628" s="9" t="s">
        <v>2771</v>
      </c>
      <c r="D628" s="10" t="s">
        <v>6907</v>
      </c>
      <c r="E628" s="11" t="s">
        <v>2120</v>
      </c>
      <c r="F628" s="21" t="s">
        <v>2537</v>
      </c>
      <c r="G628" s="21" t="s">
        <v>2248</v>
      </c>
      <c r="H628" s="11" t="s">
        <v>7421</v>
      </c>
      <c r="I628" s="22">
        <v>460.53</v>
      </c>
      <c r="J628" s="23" t="s">
        <v>7422</v>
      </c>
      <c r="K628" s="22">
        <v>70</v>
      </c>
      <c r="L628" s="22">
        <v>152</v>
      </c>
      <c r="M628" s="22" t="s">
        <v>2125</v>
      </c>
      <c r="N628" s="22"/>
      <c r="O628" s="21" t="s">
        <v>7423</v>
      </c>
      <c r="P628" s="23" t="s">
        <v>7424</v>
      </c>
      <c r="Q628" s="21" t="s">
        <v>2128</v>
      </c>
      <c r="R628" s="21" t="s">
        <v>7425</v>
      </c>
      <c r="S628" s="11" t="s">
        <v>7426</v>
      </c>
      <c r="T628" s="25">
        <v>2.47</v>
      </c>
      <c r="U628" s="26">
        <v>6</v>
      </c>
      <c r="V628" s="26">
        <v>1</v>
      </c>
      <c r="W628" s="26">
        <v>5</v>
      </c>
    </row>
    <row r="629" spans="1:23">
      <c r="A629" s="20" t="s">
        <v>7427</v>
      </c>
      <c r="B629" s="20" t="s">
        <v>7428</v>
      </c>
      <c r="C629" s="9" t="s">
        <v>2780</v>
      </c>
      <c r="D629" s="10" t="s">
        <v>6907</v>
      </c>
      <c r="E629" s="11" t="s">
        <v>2120</v>
      </c>
      <c r="F629" s="21" t="s">
        <v>7429</v>
      </c>
      <c r="G629" s="21" t="s">
        <v>2820</v>
      </c>
      <c r="H629" s="11" t="s">
        <v>7430</v>
      </c>
      <c r="I629" s="22">
        <v>379.48</v>
      </c>
      <c r="J629" s="23" t="s">
        <v>7431</v>
      </c>
      <c r="K629" s="22">
        <v>75</v>
      </c>
      <c r="L629" s="22">
        <v>197.64</v>
      </c>
      <c r="M629" s="22" t="s">
        <v>2125</v>
      </c>
      <c r="N629" s="22"/>
      <c r="O629" s="21" t="s">
        <v>7432</v>
      </c>
      <c r="P629" s="23" t="s">
        <v>7433</v>
      </c>
      <c r="Q629" s="21" t="s">
        <v>2128</v>
      </c>
      <c r="R629" s="21" t="s">
        <v>2129</v>
      </c>
      <c r="S629" s="11" t="s">
        <v>7434</v>
      </c>
      <c r="T629" s="25">
        <v>3.283</v>
      </c>
      <c r="U629" s="26">
        <v>2</v>
      </c>
      <c r="V629" s="26">
        <v>2</v>
      </c>
      <c r="W629" s="26">
        <v>3</v>
      </c>
    </row>
    <row r="630" spans="1:23">
      <c r="A630" s="20" t="s">
        <v>7435</v>
      </c>
      <c r="B630" s="20" t="s">
        <v>7436</v>
      </c>
      <c r="C630" s="9" t="s">
        <v>2789</v>
      </c>
      <c r="D630" s="10" t="s">
        <v>6907</v>
      </c>
      <c r="E630" s="11" t="s">
        <v>2120</v>
      </c>
      <c r="F630" s="21" t="s">
        <v>7437</v>
      </c>
      <c r="G630" s="21" t="s">
        <v>2135</v>
      </c>
      <c r="H630" s="11" t="s">
        <v>7438</v>
      </c>
      <c r="I630" s="22">
        <v>448.95</v>
      </c>
      <c r="J630" s="23" t="s">
        <v>7439</v>
      </c>
      <c r="K630" s="22">
        <v>24</v>
      </c>
      <c r="L630" s="22">
        <v>53.46</v>
      </c>
      <c r="M630" s="22" t="s">
        <v>2125</v>
      </c>
      <c r="N630" s="22"/>
      <c r="O630" s="21" t="s">
        <v>7440</v>
      </c>
      <c r="P630" s="23" t="s">
        <v>7441</v>
      </c>
      <c r="Q630" s="21" t="s">
        <v>2128</v>
      </c>
      <c r="R630" s="21" t="s">
        <v>2129</v>
      </c>
      <c r="S630" s="11" t="s">
        <v>7442</v>
      </c>
      <c r="T630" s="25">
        <v>4.316</v>
      </c>
      <c r="U630" s="26">
        <v>3</v>
      </c>
      <c r="V630" s="26">
        <v>3</v>
      </c>
      <c r="W630" s="26">
        <v>5</v>
      </c>
    </row>
    <row r="631" spans="1:23">
      <c r="A631" s="20" t="s">
        <v>7443</v>
      </c>
      <c r="B631" s="20" t="s">
        <v>7444</v>
      </c>
      <c r="C631" s="9" t="s">
        <v>2798</v>
      </c>
      <c r="D631" s="10" t="s">
        <v>6907</v>
      </c>
      <c r="E631" s="11" t="s">
        <v>2120</v>
      </c>
      <c r="F631" s="21" t="s">
        <v>7445</v>
      </c>
      <c r="G631" s="21" t="s">
        <v>2302</v>
      </c>
      <c r="H631" s="11" t="s">
        <v>7446</v>
      </c>
      <c r="I631" s="22">
        <v>456.99</v>
      </c>
      <c r="J631" s="23" t="s">
        <v>7447</v>
      </c>
      <c r="K631" s="22">
        <v>91</v>
      </c>
      <c r="L631" s="22">
        <v>199.13</v>
      </c>
      <c r="M631" s="22" t="s">
        <v>2125</v>
      </c>
      <c r="N631" s="22"/>
      <c r="O631" s="21" t="s">
        <v>7448</v>
      </c>
      <c r="P631" s="23" t="s">
        <v>7449</v>
      </c>
      <c r="Q631" s="21" t="s">
        <v>2128</v>
      </c>
      <c r="R631" s="21" t="s">
        <v>2129</v>
      </c>
      <c r="S631" s="11" t="s">
        <v>7450</v>
      </c>
      <c r="T631" s="25">
        <v>4.953</v>
      </c>
      <c r="U631" s="26">
        <v>5</v>
      </c>
      <c r="V631" s="26">
        <v>0</v>
      </c>
      <c r="W631" s="26">
        <v>5</v>
      </c>
    </row>
    <row r="632" spans="1:23">
      <c r="A632" s="20" t="s">
        <v>7451</v>
      </c>
      <c r="B632" s="20" t="s">
        <v>7452</v>
      </c>
      <c r="C632" s="9" t="s">
        <v>2809</v>
      </c>
      <c r="D632" s="10" t="s">
        <v>6907</v>
      </c>
      <c r="E632" s="11" t="s">
        <v>2120</v>
      </c>
      <c r="F632" s="21" t="s">
        <v>3907</v>
      </c>
      <c r="G632" s="21" t="s">
        <v>2302</v>
      </c>
      <c r="H632" s="11" t="s">
        <v>7453</v>
      </c>
      <c r="I632" s="22">
        <v>228.2</v>
      </c>
      <c r="J632" s="21" t="s">
        <v>7454</v>
      </c>
      <c r="K632" s="22">
        <v>46</v>
      </c>
      <c r="L632" s="22">
        <v>201.58</v>
      </c>
      <c r="M632" s="22">
        <v>46</v>
      </c>
      <c r="N632" s="22">
        <v>201.58</v>
      </c>
      <c r="O632" s="21" t="s">
        <v>7455</v>
      </c>
      <c r="P632" s="23" t="s">
        <v>7456</v>
      </c>
      <c r="Q632" s="21" t="s">
        <v>2128</v>
      </c>
      <c r="R632" s="21" t="s">
        <v>7457</v>
      </c>
      <c r="S632" s="11" t="s">
        <v>7458</v>
      </c>
      <c r="T632" s="25">
        <v>-1.747</v>
      </c>
      <c r="U632" s="26">
        <v>3</v>
      </c>
      <c r="V632" s="26">
        <v>3</v>
      </c>
      <c r="W632" s="26">
        <v>2</v>
      </c>
    </row>
    <row r="633" spans="1:23">
      <c r="A633" s="20" t="s">
        <v>7459</v>
      </c>
      <c r="B633" s="20" t="s">
        <v>7460</v>
      </c>
      <c r="C633" s="9" t="s">
        <v>2818</v>
      </c>
      <c r="D633" s="10" t="s">
        <v>6907</v>
      </c>
      <c r="E633" s="11" t="s">
        <v>2120</v>
      </c>
      <c r="F633" s="21" t="s">
        <v>2696</v>
      </c>
      <c r="G633" s="21" t="s">
        <v>2177</v>
      </c>
      <c r="H633" s="11" t="s">
        <v>7461</v>
      </c>
      <c r="I633" s="22">
        <v>506.29</v>
      </c>
      <c r="J633" s="23" t="s">
        <v>7462</v>
      </c>
      <c r="K633" s="22">
        <v>100</v>
      </c>
      <c r="L633" s="22">
        <v>197.52</v>
      </c>
      <c r="M633" s="22" t="s">
        <v>2125</v>
      </c>
      <c r="N633" s="22"/>
      <c r="O633" s="21" t="s">
        <v>7463</v>
      </c>
      <c r="P633" s="23" t="s">
        <v>7464</v>
      </c>
      <c r="Q633" s="21" t="s">
        <v>2128</v>
      </c>
      <c r="R633" s="21" t="s">
        <v>7465</v>
      </c>
      <c r="S633" s="11" t="s">
        <v>7466</v>
      </c>
      <c r="T633" s="25">
        <v>2.932</v>
      </c>
      <c r="U633" s="26">
        <v>6</v>
      </c>
      <c r="V633" s="26">
        <v>3</v>
      </c>
      <c r="W633" s="26">
        <v>6</v>
      </c>
    </row>
    <row r="634" spans="1:23">
      <c r="A634" s="20" t="s">
        <v>7467</v>
      </c>
      <c r="B634" s="20" t="s">
        <v>7468</v>
      </c>
      <c r="C634" s="9" t="s">
        <v>2828</v>
      </c>
      <c r="D634" s="10" t="s">
        <v>6907</v>
      </c>
      <c r="E634" s="11" t="s">
        <v>2120</v>
      </c>
      <c r="F634" s="21" t="s">
        <v>7469</v>
      </c>
      <c r="G634" s="21" t="s">
        <v>2291</v>
      </c>
      <c r="H634" s="11" t="s">
        <v>7470</v>
      </c>
      <c r="I634" s="22">
        <v>371.3</v>
      </c>
      <c r="J634" s="23" t="s">
        <v>7471</v>
      </c>
      <c r="K634" s="22">
        <v>74</v>
      </c>
      <c r="L634" s="22">
        <v>199.3</v>
      </c>
      <c r="M634" s="22" t="s">
        <v>2125</v>
      </c>
      <c r="N634" s="22"/>
      <c r="O634" s="21" t="s">
        <v>7472</v>
      </c>
      <c r="P634" s="23" t="s">
        <v>7473</v>
      </c>
      <c r="Q634" s="21" t="s">
        <v>2128</v>
      </c>
      <c r="R634" s="21" t="s">
        <v>2129</v>
      </c>
      <c r="S634" s="11" t="s">
        <v>7474</v>
      </c>
      <c r="T634" s="25">
        <v>1.87</v>
      </c>
      <c r="U634" s="26">
        <v>5</v>
      </c>
      <c r="V634" s="26">
        <v>1</v>
      </c>
      <c r="W634" s="26">
        <v>6</v>
      </c>
    </row>
    <row r="635" spans="1:23">
      <c r="A635" s="20" t="s">
        <v>7475</v>
      </c>
      <c r="B635" s="20" t="s">
        <v>7476</v>
      </c>
      <c r="C635" s="9" t="s">
        <v>2837</v>
      </c>
      <c r="D635" s="10" t="s">
        <v>6907</v>
      </c>
      <c r="E635" s="11" t="s">
        <v>2120</v>
      </c>
      <c r="F635" s="21" t="s">
        <v>7477</v>
      </c>
      <c r="G635" s="21" t="s">
        <v>2291</v>
      </c>
      <c r="H635" s="11" t="s">
        <v>7478</v>
      </c>
      <c r="I635" s="22">
        <v>223.28</v>
      </c>
      <c r="J635" s="23" t="s">
        <v>7479</v>
      </c>
      <c r="K635" s="22">
        <v>45</v>
      </c>
      <c r="L635" s="22">
        <v>201.54</v>
      </c>
      <c r="M635" s="22" t="s">
        <v>2125</v>
      </c>
      <c r="N635" s="22"/>
      <c r="O635" s="21" t="s">
        <v>7480</v>
      </c>
      <c r="P635" s="23" t="s">
        <v>7481</v>
      </c>
      <c r="Q635" s="21" t="s">
        <v>2128</v>
      </c>
      <c r="R635" s="21" t="s">
        <v>2129</v>
      </c>
      <c r="S635" s="11" t="s">
        <v>7482</v>
      </c>
      <c r="T635" s="25">
        <v>1.212</v>
      </c>
      <c r="U635" s="26">
        <v>1</v>
      </c>
      <c r="V635" s="26">
        <v>2</v>
      </c>
      <c r="W635" s="26">
        <v>2</v>
      </c>
    </row>
    <row r="636" spans="1:23">
      <c r="A636" s="20" t="s">
        <v>7483</v>
      </c>
      <c r="B636" s="20" t="s">
        <v>7484</v>
      </c>
      <c r="C636" s="9" t="s">
        <v>2847</v>
      </c>
      <c r="D636" s="10" t="s">
        <v>6907</v>
      </c>
      <c r="E636" s="11" t="s">
        <v>2120</v>
      </c>
      <c r="F636" s="21" t="s">
        <v>6717</v>
      </c>
      <c r="G636" s="21" t="s">
        <v>2291</v>
      </c>
      <c r="H636" s="11" t="s">
        <v>7485</v>
      </c>
      <c r="I636" s="22">
        <v>348.22</v>
      </c>
      <c r="J636" s="23" t="s">
        <v>7486</v>
      </c>
      <c r="K636" s="22">
        <v>28</v>
      </c>
      <c r="L636" s="22">
        <v>80.41</v>
      </c>
      <c r="M636" s="22" t="s">
        <v>2125</v>
      </c>
      <c r="N636" s="22"/>
      <c r="O636" s="21" t="s">
        <v>7487</v>
      </c>
      <c r="P636" s="23" t="s">
        <v>7488</v>
      </c>
      <c r="Q636" s="21" t="s">
        <v>2128</v>
      </c>
      <c r="R636" s="21" t="s">
        <v>2129</v>
      </c>
      <c r="S636" s="11" t="s">
        <v>7489</v>
      </c>
      <c r="T636" s="25">
        <v>4.989</v>
      </c>
      <c r="U636" s="26">
        <v>1</v>
      </c>
      <c r="V636" s="26">
        <v>0</v>
      </c>
      <c r="W636" s="26">
        <v>4</v>
      </c>
    </row>
    <row r="637" spans="1:23">
      <c r="A637" s="20" t="s">
        <v>7490</v>
      </c>
      <c r="B637" s="20" t="s">
        <v>7491</v>
      </c>
      <c r="C637" s="9" t="s">
        <v>2858</v>
      </c>
      <c r="D637" s="10" t="s">
        <v>6907</v>
      </c>
      <c r="E637" s="11" t="s">
        <v>2120</v>
      </c>
      <c r="F637" s="21" t="s">
        <v>6717</v>
      </c>
      <c r="G637" s="21" t="s">
        <v>2291</v>
      </c>
      <c r="H637" s="11" t="s">
        <v>7492</v>
      </c>
      <c r="I637" s="22">
        <v>315.32</v>
      </c>
      <c r="J637" s="23" t="s">
        <v>7493</v>
      </c>
      <c r="K637" s="22">
        <v>63</v>
      </c>
      <c r="L637" s="22">
        <v>199.8</v>
      </c>
      <c r="M637" s="22" t="s">
        <v>2125</v>
      </c>
      <c r="N637" s="22"/>
      <c r="O637" s="21" t="s">
        <v>7494</v>
      </c>
      <c r="P637" s="23" t="s">
        <v>7495</v>
      </c>
      <c r="Q637" s="21" t="s">
        <v>2128</v>
      </c>
      <c r="R637" s="21" t="s">
        <v>2129</v>
      </c>
      <c r="S637" s="11" t="s">
        <v>7496</v>
      </c>
      <c r="T637" s="25">
        <v>4.071</v>
      </c>
      <c r="U637" s="26">
        <v>1</v>
      </c>
      <c r="V637" s="26">
        <v>0</v>
      </c>
      <c r="W637" s="26">
        <v>4</v>
      </c>
    </row>
    <row r="638" spans="1:23">
      <c r="A638" s="20" t="s">
        <v>7497</v>
      </c>
      <c r="B638" s="20" t="s">
        <v>7498</v>
      </c>
      <c r="C638" s="9" t="s">
        <v>2867</v>
      </c>
      <c r="D638" s="10" t="s">
        <v>6907</v>
      </c>
      <c r="E638" s="11" t="s">
        <v>2120</v>
      </c>
      <c r="F638" s="21" t="s">
        <v>7477</v>
      </c>
      <c r="G638" s="21" t="s">
        <v>2199</v>
      </c>
      <c r="H638" s="11" t="s">
        <v>7499</v>
      </c>
      <c r="I638" s="22">
        <v>300.37</v>
      </c>
      <c r="J638" s="23" t="s">
        <v>7500</v>
      </c>
      <c r="K638" s="22">
        <v>60</v>
      </c>
      <c r="L638" s="22">
        <v>199.75</v>
      </c>
      <c r="M638" s="22" t="s">
        <v>2125</v>
      </c>
      <c r="N638" s="22"/>
      <c r="O638" s="21" t="s">
        <v>7501</v>
      </c>
      <c r="P638" s="23" t="s">
        <v>7502</v>
      </c>
      <c r="Q638" s="21" t="s">
        <v>2128</v>
      </c>
      <c r="R638" s="21" t="s">
        <v>2129</v>
      </c>
      <c r="S638" s="11" t="s">
        <v>7503</v>
      </c>
      <c r="T638" s="25">
        <v>3.409</v>
      </c>
      <c r="U638" s="26">
        <v>1</v>
      </c>
      <c r="V638" s="26">
        <v>0</v>
      </c>
      <c r="W638" s="26">
        <v>4</v>
      </c>
    </row>
    <row r="639" spans="1:23">
      <c r="A639" s="20" t="s">
        <v>7504</v>
      </c>
      <c r="B639" s="20" t="s">
        <v>7505</v>
      </c>
      <c r="C639" s="9" t="s">
        <v>2877</v>
      </c>
      <c r="D639" s="10" t="s">
        <v>6907</v>
      </c>
      <c r="E639" s="11" t="s">
        <v>2120</v>
      </c>
      <c r="F639" s="21" t="s">
        <v>6717</v>
      </c>
      <c r="G639" s="21" t="s">
        <v>2199</v>
      </c>
      <c r="H639" s="11" t="s">
        <v>7506</v>
      </c>
      <c r="I639" s="22">
        <v>397.64</v>
      </c>
      <c r="J639" s="23" t="s">
        <v>7507</v>
      </c>
      <c r="K639" s="22">
        <v>11</v>
      </c>
      <c r="L639" s="22">
        <v>27.66</v>
      </c>
      <c r="M639" s="22" t="s">
        <v>2125</v>
      </c>
      <c r="N639" s="22"/>
      <c r="O639" s="21" t="s">
        <v>7508</v>
      </c>
      <c r="P639" s="23" t="s">
        <v>7509</v>
      </c>
      <c r="Q639" s="21" t="s">
        <v>2128</v>
      </c>
      <c r="R639" s="21" t="s">
        <v>2129</v>
      </c>
      <c r="S639" s="11" t="s">
        <v>7510</v>
      </c>
      <c r="T639" s="25">
        <v>4.343</v>
      </c>
      <c r="U639" s="26">
        <v>4</v>
      </c>
      <c r="V639" s="26">
        <v>0</v>
      </c>
      <c r="W639" s="26">
        <v>4</v>
      </c>
    </row>
    <row r="640" spans="1:23">
      <c r="A640" s="20" t="s">
        <v>7511</v>
      </c>
      <c r="B640" s="20" t="s">
        <v>7512</v>
      </c>
      <c r="C640" s="9" t="s">
        <v>2887</v>
      </c>
      <c r="D640" s="10" t="s">
        <v>6907</v>
      </c>
      <c r="E640" s="11" t="s">
        <v>2120</v>
      </c>
      <c r="F640" s="21" t="s">
        <v>2848</v>
      </c>
      <c r="G640" s="21" t="s">
        <v>2849</v>
      </c>
      <c r="H640" s="11" t="s">
        <v>7513</v>
      </c>
      <c r="I640" s="22">
        <v>409.4</v>
      </c>
      <c r="J640" s="23" t="s">
        <v>7514</v>
      </c>
      <c r="K640" s="22">
        <v>82</v>
      </c>
      <c r="L640" s="22">
        <v>200.29</v>
      </c>
      <c r="M640" s="22" t="s">
        <v>2125</v>
      </c>
      <c r="N640" s="22"/>
      <c r="O640" s="21" t="s">
        <v>7515</v>
      </c>
      <c r="P640" s="23" t="s">
        <v>7516</v>
      </c>
      <c r="Q640" s="21" t="s">
        <v>2128</v>
      </c>
      <c r="R640" s="21" t="s">
        <v>7517</v>
      </c>
      <c r="S640" s="11" t="s">
        <v>7518</v>
      </c>
      <c r="T640" s="25">
        <v>5.195</v>
      </c>
      <c r="U640" s="26">
        <v>2</v>
      </c>
      <c r="V640" s="26">
        <v>0</v>
      </c>
      <c r="W640" s="26">
        <v>4</v>
      </c>
    </row>
    <row r="641" spans="1:23">
      <c r="A641" s="20" t="s">
        <v>7519</v>
      </c>
      <c r="B641" s="20" t="s">
        <v>7520</v>
      </c>
      <c r="C641" s="9" t="s">
        <v>2895</v>
      </c>
      <c r="D641" s="10" t="s">
        <v>6907</v>
      </c>
      <c r="E641" s="11" t="s">
        <v>2120</v>
      </c>
      <c r="F641" s="21" t="s">
        <v>6717</v>
      </c>
      <c r="G641" s="21" t="s">
        <v>2291</v>
      </c>
      <c r="H641" s="11" t="s">
        <v>7521</v>
      </c>
      <c r="I641" s="22">
        <v>283.92</v>
      </c>
      <c r="J641" s="23" t="s">
        <v>7522</v>
      </c>
      <c r="K641" s="22">
        <v>23</v>
      </c>
      <c r="L641" s="22">
        <v>81.01</v>
      </c>
      <c r="M641" s="22" t="s">
        <v>2125</v>
      </c>
      <c r="N641" s="22"/>
      <c r="O641" s="21" t="s">
        <v>7523</v>
      </c>
      <c r="P641" s="23" t="s">
        <v>7524</v>
      </c>
      <c r="Q641" s="21" t="s">
        <v>2128</v>
      </c>
      <c r="R641" s="21" t="s">
        <v>2129</v>
      </c>
      <c r="S641" s="11" t="s">
        <v>7525</v>
      </c>
      <c r="T641" s="25">
        <v>3.982</v>
      </c>
      <c r="U641" s="26">
        <v>2</v>
      </c>
      <c r="V641" s="26">
        <v>0</v>
      </c>
      <c r="W641" s="26">
        <v>0</v>
      </c>
    </row>
    <row r="642" spans="1:23">
      <c r="A642" s="20" t="s">
        <v>7526</v>
      </c>
      <c r="B642" s="20" t="s">
        <v>7527</v>
      </c>
      <c r="C642" s="9" t="s">
        <v>2118</v>
      </c>
      <c r="D642" s="10" t="s">
        <v>7528</v>
      </c>
      <c r="E642" s="11" t="s">
        <v>2120</v>
      </c>
      <c r="F642" s="21" t="s">
        <v>7382</v>
      </c>
      <c r="G642" s="21" t="s">
        <v>2248</v>
      </c>
      <c r="H642" s="11" t="s">
        <v>7529</v>
      </c>
      <c r="I642" s="22">
        <v>334.37</v>
      </c>
      <c r="J642" s="23" t="s">
        <v>7530</v>
      </c>
      <c r="K642" s="22">
        <v>52</v>
      </c>
      <c r="L642" s="22">
        <v>155.52</v>
      </c>
      <c r="M642" s="22" t="s">
        <v>2125</v>
      </c>
      <c r="N642" s="22"/>
      <c r="O642" s="21" t="s">
        <v>7531</v>
      </c>
      <c r="P642" s="23" t="s">
        <v>2700</v>
      </c>
      <c r="Q642" s="21" t="s">
        <v>2128</v>
      </c>
      <c r="R642" s="21" t="s">
        <v>2129</v>
      </c>
      <c r="S642" s="11" t="s">
        <v>7532</v>
      </c>
      <c r="T642" s="25">
        <v>2.442</v>
      </c>
      <c r="U642" s="26">
        <v>2</v>
      </c>
      <c r="V642" s="26">
        <v>2</v>
      </c>
      <c r="W642" s="26">
        <v>3</v>
      </c>
    </row>
    <row r="643" spans="1:23">
      <c r="A643" s="20" t="s">
        <v>7533</v>
      </c>
      <c r="B643" s="20" t="s">
        <v>7534</v>
      </c>
      <c r="C643" s="9" t="s">
        <v>2133</v>
      </c>
      <c r="D643" s="10" t="s">
        <v>7528</v>
      </c>
      <c r="E643" s="11" t="s">
        <v>2120</v>
      </c>
      <c r="F643" s="21" t="s">
        <v>7535</v>
      </c>
      <c r="G643" s="21" t="s">
        <v>2443</v>
      </c>
      <c r="H643" s="11" t="s">
        <v>7536</v>
      </c>
      <c r="I643" s="22">
        <v>380.44</v>
      </c>
      <c r="J643" s="23" t="s">
        <v>7537</v>
      </c>
      <c r="K643" s="22">
        <v>22</v>
      </c>
      <c r="L643" s="22">
        <v>57.83</v>
      </c>
      <c r="M643" s="22" t="s">
        <v>2125</v>
      </c>
      <c r="N643" s="22"/>
      <c r="O643" s="21" t="s">
        <v>7538</v>
      </c>
      <c r="P643" s="23" t="s">
        <v>7539</v>
      </c>
      <c r="Q643" s="21" t="s">
        <v>2128</v>
      </c>
      <c r="R643" s="21" t="s">
        <v>2129</v>
      </c>
      <c r="S643" s="11" t="s">
        <v>7540</v>
      </c>
      <c r="T643" s="25">
        <v>4.036</v>
      </c>
      <c r="U643" s="26">
        <v>4</v>
      </c>
      <c r="V643" s="26">
        <v>0</v>
      </c>
      <c r="W643" s="26">
        <v>4</v>
      </c>
    </row>
    <row r="644" spans="1:23">
      <c r="A644" s="20" t="s">
        <v>7541</v>
      </c>
      <c r="B644" s="20" t="s">
        <v>7542</v>
      </c>
      <c r="C644" s="9" t="s">
        <v>2144</v>
      </c>
      <c r="D644" s="10" t="s">
        <v>7528</v>
      </c>
      <c r="E644" s="11" t="s">
        <v>2120</v>
      </c>
      <c r="F644" s="21" t="s">
        <v>7110</v>
      </c>
      <c r="G644" s="21" t="s">
        <v>2122</v>
      </c>
      <c r="H644" s="11" t="s">
        <v>7543</v>
      </c>
      <c r="I644" s="22">
        <v>234.32</v>
      </c>
      <c r="J644" s="23" t="s">
        <v>7544</v>
      </c>
      <c r="K644" s="22">
        <v>19</v>
      </c>
      <c r="L644" s="22">
        <v>81.09</v>
      </c>
      <c r="M644" s="22" t="s">
        <v>2125</v>
      </c>
      <c r="N644" s="22"/>
      <c r="O644" s="21" t="s">
        <v>7545</v>
      </c>
      <c r="P644" s="23" t="s">
        <v>7546</v>
      </c>
      <c r="Q644" s="21" t="s">
        <v>2128</v>
      </c>
      <c r="R644" s="21" t="s">
        <v>2129</v>
      </c>
      <c r="S644" s="11" t="s">
        <v>7547</v>
      </c>
      <c r="T644" s="25">
        <v>1.906</v>
      </c>
      <c r="U644" s="26">
        <v>2</v>
      </c>
      <c r="V644" s="26">
        <v>1</v>
      </c>
      <c r="W644" s="26">
        <v>4</v>
      </c>
    </row>
    <row r="645" spans="1:23">
      <c r="A645" s="20" t="s">
        <v>7548</v>
      </c>
      <c r="B645" s="20" t="s">
        <v>7549</v>
      </c>
      <c r="C645" s="9" t="s">
        <v>2155</v>
      </c>
      <c r="D645" s="10" t="s">
        <v>7528</v>
      </c>
      <c r="E645" s="11" t="s">
        <v>2120</v>
      </c>
      <c r="F645" s="21" t="s">
        <v>7550</v>
      </c>
      <c r="G645" s="21" t="s">
        <v>2302</v>
      </c>
      <c r="H645" s="11" t="s">
        <v>7551</v>
      </c>
      <c r="I645" s="22">
        <v>445.42</v>
      </c>
      <c r="J645" s="23" t="s">
        <v>7552</v>
      </c>
      <c r="K645" s="22">
        <v>13</v>
      </c>
      <c r="L645" s="22">
        <v>29.19</v>
      </c>
      <c r="M645" s="22" t="s">
        <v>2125</v>
      </c>
      <c r="N645" s="22"/>
      <c r="O645" s="21" t="s">
        <v>7553</v>
      </c>
      <c r="P645" s="23" t="s">
        <v>7554</v>
      </c>
      <c r="Q645" s="21" t="s">
        <v>2128</v>
      </c>
      <c r="R645" s="21" t="s">
        <v>2129</v>
      </c>
      <c r="S645" s="11" t="s">
        <v>7555</v>
      </c>
      <c r="T645" s="25">
        <v>4.736</v>
      </c>
      <c r="U645" s="26">
        <v>4</v>
      </c>
      <c r="V645" s="26">
        <v>0</v>
      </c>
      <c r="W645" s="26">
        <v>5</v>
      </c>
    </row>
    <row r="646" spans="1:23">
      <c r="A646" s="20" t="s">
        <v>7556</v>
      </c>
      <c r="B646" s="20" t="s">
        <v>7557</v>
      </c>
      <c r="C646" s="9" t="s">
        <v>2165</v>
      </c>
      <c r="D646" s="10" t="s">
        <v>7528</v>
      </c>
      <c r="E646" s="11" t="s">
        <v>2120</v>
      </c>
      <c r="F646" s="21" t="s">
        <v>7558</v>
      </c>
      <c r="G646" s="21" t="s">
        <v>2412</v>
      </c>
      <c r="H646" s="11" t="s">
        <v>7559</v>
      </c>
      <c r="I646" s="22">
        <v>249.35</v>
      </c>
      <c r="J646" s="23" t="s">
        <v>7560</v>
      </c>
      <c r="K646" s="22">
        <v>49</v>
      </c>
      <c r="L646" s="22">
        <v>196.51</v>
      </c>
      <c r="M646" s="22" t="s">
        <v>2125</v>
      </c>
      <c r="N646" s="22"/>
      <c r="O646" s="21" t="s">
        <v>7561</v>
      </c>
      <c r="P646" s="23" t="s">
        <v>7562</v>
      </c>
      <c r="Q646" s="21" t="s">
        <v>2128</v>
      </c>
      <c r="R646" s="21" t="s">
        <v>2129</v>
      </c>
      <c r="S646" s="11" t="s">
        <v>7563</v>
      </c>
      <c r="T646" s="25">
        <v>3.783</v>
      </c>
      <c r="U646" s="26">
        <v>1</v>
      </c>
      <c r="V646" s="26">
        <v>1</v>
      </c>
      <c r="W646" s="26">
        <v>2</v>
      </c>
    </row>
    <row r="647" spans="1:23">
      <c r="A647" s="20" t="s">
        <v>7564</v>
      </c>
      <c r="B647" s="20" t="s">
        <v>7565</v>
      </c>
      <c r="C647" s="9" t="s">
        <v>2175</v>
      </c>
      <c r="D647" s="10" t="s">
        <v>7528</v>
      </c>
      <c r="E647" s="11" t="s">
        <v>2120</v>
      </c>
      <c r="F647" s="21" t="s">
        <v>7566</v>
      </c>
      <c r="G647" s="21" t="s">
        <v>2509</v>
      </c>
      <c r="H647" s="11" t="s">
        <v>7567</v>
      </c>
      <c r="I647" s="22">
        <v>353.22</v>
      </c>
      <c r="J647" s="23" t="s">
        <v>7568</v>
      </c>
      <c r="K647" s="22">
        <v>70</v>
      </c>
      <c r="L647" s="22">
        <v>198.18</v>
      </c>
      <c r="M647" s="22" t="s">
        <v>2125</v>
      </c>
      <c r="N647" s="22"/>
      <c r="O647" s="21" t="s">
        <v>7569</v>
      </c>
      <c r="P647" s="23" t="s">
        <v>7570</v>
      </c>
      <c r="Q647" s="21" t="s">
        <v>2128</v>
      </c>
      <c r="R647" s="21" t="s">
        <v>7571</v>
      </c>
      <c r="S647" s="11" t="s">
        <v>7572</v>
      </c>
      <c r="T647" s="25">
        <v>4.943</v>
      </c>
      <c r="U647" s="26">
        <v>3</v>
      </c>
      <c r="V647" s="26">
        <v>0</v>
      </c>
      <c r="W647" s="26">
        <v>2</v>
      </c>
    </row>
    <row r="648" spans="1:23">
      <c r="A648" s="20" t="s">
        <v>7573</v>
      </c>
      <c r="B648" s="20" t="s">
        <v>7574</v>
      </c>
      <c r="C648" s="9" t="s">
        <v>2186</v>
      </c>
      <c r="D648" s="10" t="s">
        <v>7528</v>
      </c>
      <c r="E648" s="11" t="s">
        <v>2120</v>
      </c>
      <c r="F648" s="21" t="s">
        <v>7575</v>
      </c>
      <c r="G648" s="21" t="s">
        <v>2302</v>
      </c>
      <c r="H648" s="11" t="s">
        <v>7576</v>
      </c>
      <c r="I648" s="22">
        <v>569.74</v>
      </c>
      <c r="J648" s="23" t="s">
        <v>7577</v>
      </c>
      <c r="K648" s="22">
        <v>50</v>
      </c>
      <c r="L648" s="22">
        <v>87.76</v>
      </c>
      <c r="M648" s="22" t="s">
        <v>2125</v>
      </c>
      <c r="N648" s="22"/>
      <c r="O648" s="21" t="s">
        <v>7578</v>
      </c>
      <c r="P648" s="23" t="s">
        <v>7579</v>
      </c>
      <c r="Q648" s="21" t="s">
        <v>2128</v>
      </c>
      <c r="R648" s="21" t="s">
        <v>2129</v>
      </c>
      <c r="S648" s="11" t="s">
        <v>7580</v>
      </c>
      <c r="T648" s="25">
        <v>4.629</v>
      </c>
      <c r="U648" s="26">
        <v>4</v>
      </c>
      <c r="V648" s="26">
        <v>2</v>
      </c>
      <c r="W648" s="26">
        <v>9</v>
      </c>
    </row>
    <row r="649" spans="1:23">
      <c r="A649" s="20" t="s">
        <v>7581</v>
      </c>
      <c r="B649" s="20" t="s">
        <v>7582</v>
      </c>
      <c r="C649" s="9" t="s">
        <v>2197</v>
      </c>
      <c r="D649" s="10" t="s">
        <v>7528</v>
      </c>
      <c r="E649" s="11" t="s">
        <v>2120</v>
      </c>
      <c r="F649" s="21" t="s">
        <v>7583</v>
      </c>
      <c r="G649" s="21" t="s">
        <v>2177</v>
      </c>
      <c r="H649" s="11" t="s">
        <v>7584</v>
      </c>
      <c r="I649" s="22">
        <v>471.46</v>
      </c>
      <c r="J649" s="23" t="s">
        <v>7585</v>
      </c>
      <c r="K649" s="22">
        <v>94</v>
      </c>
      <c r="L649" s="22">
        <v>199.38</v>
      </c>
      <c r="M649" s="22" t="s">
        <v>2125</v>
      </c>
      <c r="N649" s="22"/>
      <c r="O649" s="21" t="s">
        <v>7586</v>
      </c>
      <c r="P649" s="23" t="s">
        <v>7587</v>
      </c>
      <c r="Q649" s="21" t="s">
        <v>2128</v>
      </c>
      <c r="R649" s="21" t="s">
        <v>7588</v>
      </c>
      <c r="S649" s="11" t="s">
        <v>7589</v>
      </c>
      <c r="T649" s="25">
        <v>2.473</v>
      </c>
      <c r="U649" s="26">
        <v>8</v>
      </c>
      <c r="V649" s="26">
        <v>2</v>
      </c>
      <c r="W649" s="26">
        <v>7</v>
      </c>
    </row>
    <row r="650" spans="1:23">
      <c r="A650" s="20" t="s">
        <v>7590</v>
      </c>
      <c r="B650" s="20" t="s">
        <v>7591</v>
      </c>
      <c r="C650" s="9" t="s">
        <v>2208</v>
      </c>
      <c r="D650" s="10" t="s">
        <v>7528</v>
      </c>
      <c r="E650" s="11" t="s">
        <v>2120</v>
      </c>
      <c r="F650" s="21" t="s">
        <v>7592</v>
      </c>
      <c r="G650" s="21" t="s">
        <v>3323</v>
      </c>
      <c r="H650" s="11" t="s">
        <v>7593</v>
      </c>
      <c r="I650" s="22">
        <v>502.07</v>
      </c>
      <c r="J650" s="23" t="s">
        <v>7594</v>
      </c>
      <c r="K650" s="22">
        <v>93</v>
      </c>
      <c r="L650" s="22">
        <v>185.23</v>
      </c>
      <c r="M650" s="22" t="s">
        <v>2125</v>
      </c>
      <c r="N650" s="22"/>
      <c r="O650" s="21" t="s">
        <v>7595</v>
      </c>
      <c r="P650" s="23" t="s">
        <v>7596</v>
      </c>
      <c r="Q650" s="21" t="s">
        <v>5939</v>
      </c>
      <c r="R650" s="21" t="s">
        <v>2129</v>
      </c>
      <c r="S650" s="11" t="s">
        <v>7597</v>
      </c>
      <c r="T650" s="25">
        <v>5.016</v>
      </c>
      <c r="U650" s="26">
        <v>3</v>
      </c>
      <c r="V650" s="26">
        <v>1</v>
      </c>
      <c r="W650" s="26">
        <v>9</v>
      </c>
    </row>
    <row r="651" spans="1:23">
      <c r="A651" s="20" t="s">
        <v>7598</v>
      </c>
      <c r="B651" s="20" t="s">
        <v>7599</v>
      </c>
      <c r="C651" s="9" t="s">
        <v>2218</v>
      </c>
      <c r="D651" s="10" t="s">
        <v>7528</v>
      </c>
      <c r="E651" s="11" t="s">
        <v>2120</v>
      </c>
      <c r="F651" s="21" t="s">
        <v>7600</v>
      </c>
      <c r="G651" s="21" t="s">
        <v>2122</v>
      </c>
      <c r="H651" s="11" t="s">
        <v>7601</v>
      </c>
      <c r="I651" s="22">
        <v>217.22</v>
      </c>
      <c r="J651" s="23" t="s">
        <v>7602</v>
      </c>
      <c r="K651" s="22">
        <v>43</v>
      </c>
      <c r="L651" s="22">
        <v>196.13</v>
      </c>
      <c r="M651" s="22" t="s">
        <v>2125</v>
      </c>
      <c r="N651" s="22"/>
      <c r="O651" s="21" t="s">
        <v>7603</v>
      </c>
      <c r="P651" s="23" t="s">
        <v>7604</v>
      </c>
      <c r="Q651" s="21" t="s">
        <v>2128</v>
      </c>
      <c r="R651" s="21" t="s">
        <v>2129</v>
      </c>
      <c r="S651" s="11" t="s">
        <v>7605</v>
      </c>
      <c r="T651" s="25">
        <v>1.922</v>
      </c>
      <c r="U651" s="26">
        <v>2</v>
      </c>
      <c r="V651" s="26">
        <v>2</v>
      </c>
      <c r="W651" s="26">
        <v>0</v>
      </c>
    </row>
    <row r="652" spans="1:23">
      <c r="A652" s="20" t="s">
        <v>7606</v>
      </c>
      <c r="B652" s="20" t="s">
        <v>7607</v>
      </c>
      <c r="C652" s="9" t="s">
        <v>2228</v>
      </c>
      <c r="D652" s="10" t="s">
        <v>7528</v>
      </c>
      <c r="E652" s="11" t="s">
        <v>2120</v>
      </c>
      <c r="F652" s="21" t="s">
        <v>7608</v>
      </c>
      <c r="G652" s="21" t="s">
        <v>2248</v>
      </c>
      <c r="H652" s="11" t="s">
        <v>7609</v>
      </c>
      <c r="I652" s="22">
        <v>356.17</v>
      </c>
      <c r="J652" s="23" t="s">
        <v>7610</v>
      </c>
      <c r="K652" s="22">
        <v>71</v>
      </c>
      <c r="L652" s="22">
        <v>199.34</v>
      </c>
      <c r="M652" s="22" t="s">
        <v>2125</v>
      </c>
      <c r="N652" s="22"/>
      <c r="O652" s="21" t="s">
        <v>7611</v>
      </c>
      <c r="P652" s="23" t="s">
        <v>7612</v>
      </c>
      <c r="Q652" s="21" t="s">
        <v>2128</v>
      </c>
      <c r="R652" s="21" t="s">
        <v>7613</v>
      </c>
      <c r="S652" s="11" t="s">
        <v>7614</v>
      </c>
      <c r="T652" s="25">
        <v>2.692</v>
      </c>
      <c r="U652" s="26">
        <v>2</v>
      </c>
      <c r="V652" s="26">
        <v>2</v>
      </c>
      <c r="W652" s="26">
        <v>0</v>
      </c>
    </row>
    <row r="653" spans="1:23">
      <c r="A653" s="20" t="s">
        <v>7615</v>
      </c>
      <c r="B653" s="20" t="s">
        <v>7616</v>
      </c>
      <c r="C653" s="9" t="s">
        <v>2236</v>
      </c>
      <c r="D653" s="10" t="s">
        <v>7528</v>
      </c>
      <c r="E653" s="11" t="s">
        <v>2120</v>
      </c>
      <c r="F653" s="21" t="s">
        <v>7617</v>
      </c>
      <c r="G653" s="21" t="s">
        <v>2291</v>
      </c>
      <c r="H653" s="11" t="s">
        <v>7618</v>
      </c>
      <c r="I653" s="22">
        <v>340.42</v>
      </c>
      <c r="J653" s="23" t="s">
        <v>7619</v>
      </c>
      <c r="K653" s="22">
        <v>68</v>
      </c>
      <c r="L653" s="22">
        <v>199.75</v>
      </c>
      <c r="M653" s="22" t="s">
        <v>2125</v>
      </c>
      <c r="N653" s="22"/>
      <c r="O653" s="21" t="s">
        <v>7620</v>
      </c>
      <c r="P653" s="23" t="s">
        <v>7621</v>
      </c>
      <c r="Q653" s="21" t="s">
        <v>2128</v>
      </c>
      <c r="R653" s="21" t="s">
        <v>7622</v>
      </c>
      <c r="S653" s="11" t="s">
        <v>7623</v>
      </c>
      <c r="T653" s="25">
        <v>5.232</v>
      </c>
      <c r="U653" s="26">
        <v>2</v>
      </c>
      <c r="V653" s="26">
        <v>2</v>
      </c>
      <c r="W653" s="26">
        <v>6</v>
      </c>
    </row>
    <row r="654" spans="1:23">
      <c r="A654" s="20" t="s">
        <v>7624</v>
      </c>
      <c r="B654" s="20" t="s">
        <v>7625</v>
      </c>
      <c r="C654" s="9" t="s">
        <v>2246</v>
      </c>
      <c r="D654" s="10" t="s">
        <v>7528</v>
      </c>
      <c r="E654" s="11" t="s">
        <v>2120</v>
      </c>
      <c r="F654" s="21" t="s">
        <v>7626</v>
      </c>
      <c r="G654" s="21" t="s">
        <v>2122</v>
      </c>
      <c r="H654" s="11" t="s">
        <v>7627</v>
      </c>
      <c r="I654" s="22">
        <v>616.48</v>
      </c>
      <c r="J654" s="23" t="s">
        <v>7628</v>
      </c>
      <c r="K654" s="22">
        <v>100</v>
      </c>
      <c r="L654" s="22">
        <v>162.21</v>
      </c>
      <c r="M654" s="22" t="s">
        <v>2125</v>
      </c>
      <c r="N654" s="22"/>
      <c r="O654" s="21" t="s">
        <v>7629</v>
      </c>
      <c r="P654" s="23" t="s">
        <v>7630</v>
      </c>
      <c r="Q654" s="21" t="s">
        <v>2128</v>
      </c>
      <c r="R654" s="21" t="s">
        <v>2129</v>
      </c>
      <c r="S654" s="11" t="s">
        <v>7631</v>
      </c>
      <c r="T654" s="25">
        <v>3.85</v>
      </c>
      <c r="U654" s="26">
        <v>3</v>
      </c>
      <c r="V654" s="26">
        <v>2</v>
      </c>
      <c r="W654" s="26">
        <v>8</v>
      </c>
    </row>
    <row r="655" spans="1:23">
      <c r="A655" s="20" t="s">
        <v>7632</v>
      </c>
      <c r="B655" s="20" t="s">
        <v>7633</v>
      </c>
      <c r="C655" s="9" t="s">
        <v>2257</v>
      </c>
      <c r="D655" s="10" t="s">
        <v>7528</v>
      </c>
      <c r="E655" s="11" t="s">
        <v>2120</v>
      </c>
      <c r="F655" s="21" t="s">
        <v>7634</v>
      </c>
      <c r="G655" s="21" t="s">
        <v>2372</v>
      </c>
      <c r="H655" s="11" t="s">
        <v>7635</v>
      </c>
      <c r="I655" s="22">
        <v>248.3</v>
      </c>
      <c r="J655" s="23" t="s">
        <v>7636</v>
      </c>
      <c r="K655" s="22">
        <v>50</v>
      </c>
      <c r="L655" s="22">
        <v>201.37</v>
      </c>
      <c r="M655" s="22">
        <v>50</v>
      </c>
      <c r="N655" s="22">
        <v>201.37</v>
      </c>
      <c r="O655" s="21" t="s">
        <v>7637</v>
      </c>
      <c r="P655" s="23" t="s">
        <v>7638</v>
      </c>
      <c r="Q655" s="21" t="s">
        <v>2128</v>
      </c>
      <c r="R655" s="21" t="s">
        <v>2129</v>
      </c>
      <c r="S655" s="11" t="s">
        <v>7639</v>
      </c>
      <c r="T655" s="25">
        <v>-0.613</v>
      </c>
      <c r="U655" s="26">
        <v>2</v>
      </c>
      <c r="V655" s="26">
        <v>4</v>
      </c>
      <c r="W655" s="26">
        <v>3</v>
      </c>
    </row>
    <row r="656" spans="1:23">
      <c r="A656" s="20" t="s">
        <v>7640</v>
      </c>
      <c r="B656" s="20" t="s">
        <v>7641</v>
      </c>
      <c r="C656" s="9" t="s">
        <v>2267</v>
      </c>
      <c r="D656" s="10" t="s">
        <v>7528</v>
      </c>
      <c r="E656" s="11" t="s">
        <v>2120</v>
      </c>
      <c r="F656" s="21" t="s">
        <v>3484</v>
      </c>
      <c r="G656" s="21" t="s">
        <v>2177</v>
      </c>
      <c r="H656" s="11" t="s">
        <v>7642</v>
      </c>
      <c r="I656" s="22">
        <v>425.42</v>
      </c>
      <c r="J656" s="23" t="s">
        <v>7643</v>
      </c>
      <c r="K656" s="22">
        <v>85</v>
      </c>
      <c r="L656" s="22">
        <v>199.8</v>
      </c>
      <c r="M656" s="22" t="s">
        <v>2125</v>
      </c>
      <c r="N656" s="22"/>
      <c r="O656" s="21" t="s">
        <v>7644</v>
      </c>
      <c r="P656" s="23" t="s">
        <v>7645</v>
      </c>
      <c r="Q656" s="21" t="s">
        <v>2128</v>
      </c>
      <c r="R656" s="21" t="s">
        <v>7646</v>
      </c>
      <c r="S656" s="11" t="s">
        <v>7647</v>
      </c>
      <c r="T656" s="25">
        <v>4.729</v>
      </c>
      <c r="U656" s="26">
        <v>2</v>
      </c>
      <c r="V656" s="26">
        <v>3</v>
      </c>
      <c r="W656" s="26">
        <v>6</v>
      </c>
    </row>
    <row r="657" spans="1:23">
      <c r="A657" s="20" t="s">
        <v>7648</v>
      </c>
      <c r="B657" s="20" t="s">
        <v>7649</v>
      </c>
      <c r="C657" s="9" t="s">
        <v>2278</v>
      </c>
      <c r="D657" s="10" t="s">
        <v>7528</v>
      </c>
      <c r="E657" s="11" t="s">
        <v>2120</v>
      </c>
      <c r="F657" s="21" t="s">
        <v>7650</v>
      </c>
      <c r="G657" s="21" t="s">
        <v>2177</v>
      </c>
      <c r="H657" s="11" t="s">
        <v>7651</v>
      </c>
      <c r="I657" s="22">
        <v>383.46</v>
      </c>
      <c r="J657" s="23" t="s">
        <v>7652</v>
      </c>
      <c r="K657" s="22">
        <v>76</v>
      </c>
      <c r="L657" s="22">
        <v>198.2</v>
      </c>
      <c r="M657" s="22" t="s">
        <v>2125</v>
      </c>
      <c r="N657" s="22"/>
      <c r="O657" s="21" t="s">
        <v>7653</v>
      </c>
      <c r="P657" s="23" t="s">
        <v>7654</v>
      </c>
      <c r="Q657" s="21" t="s">
        <v>2128</v>
      </c>
      <c r="R657" s="21" t="s">
        <v>7655</v>
      </c>
      <c r="S657" s="11" t="s">
        <v>7656</v>
      </c>
      <c r="T657" s="25">
        <v>3.689</v>
      </c>
      <c r="U657" s="26">
        <v>3</v>
      </c>
      <c r="V657" s="26">
        <v>2</v>
      </c>
      <c r="W657" s="26">
        <v>6</v>
      </c>
    </row>
    <row r="658" spans="1:23">
      <c r="A658" s="20" t="s">
        <v>7657</v>
      </c>
      <c r="B658" s="20" t="s">
        <v>7658</v>
      </c>
      <c r="C658" s="9" t="s">
        <v>2289</v>
      </c>
      <c r="D658" s="10" t="s">
        <v>7528</v>
      </c>
      <c r="E658" s="11" t="s">
        <v>2120</v>
      </c>
      <c r="F658" s="21" t="s">
        <v>7382</v>
      </c>
      <c r="G658" s="21" t="s">
        <v>2248</v>
      </c>
      <c r="H658" s="11" t="s">
        <v>7659</v>
      </c>
      <c r="I658" s="22">
        <v>453.52</v>
      </c>
      <c r="J658" s="23" t="s">
        <v>7660</v>
      </c>
      <c r="K658" s="22">
        <v>7</v>
      </c>
      <c r="L658" s="22">
        <v>15.43</v>
      </c>
      <c r="M658" s="22" t="s">
        <v>2125</v>
      </c>
      <c r="N658" s="22"/>
      <c r="O658" s="21" t="s">
        <v>7661</v>
      </c>
      <c r="P658" s="23" t="s">
        <v>7662</v>
      </c>
      <c r="Q658" s="21" t="s">
        <v>2128</v>
      </c>
      <c r="R658" s="21" t="s">
        <v>2129</v>
      </c>
      <c r="S658" s="11" t="s">
        <v>7663</v>
      </c>
      <c r="T658" s="25">
        <v>0.405</v>
      </c>
      <c r="U658" s="26">
        <v>6</v>
      </c>
      <c r="V658" s="26">
        <v>2</v>
      </c>
      <c r="W658" s="26">
        <v>5</v>
      </c>
    </row>
    <row r="659" spans="1:23">
      <c r="A659" s="20" t="s">
        <v>7664</v>
      </c>
      <c r="B659" s="20" t="s">
        <v>7665</v>
      </c>
      <c r="C659" s="9" t="s">
        <v>2300</v>
      </c>
      <c r="D659" s="10" t="s">
        <v>7528</v>
      </c>
      <c r="E659" s="11" t="s">
        <v>2120</v>
      </c>
      <c r="F659" s="21" t="s">
        <v>4400</v>
      </c>
      <c r="G659" s="21" t="s">
        <v>2146</v>
      </c>
      <c r="H659" s="11" t="s">
        <v>7666</v>
      </c>
      <c r="I659" s="22">
        <v>242.27</v>
      </c>
      <c r="J659" s="23" t="s">
        <v>7667</v>
      </c>
      <c r="K659" s="22">
        <v>33</v>
      </c>
      <c r="L659" s="22">
        <v>136.21</v>
      </c>
      <c r="M659" s="22" t="s">
        <v>2125</v>
      </c>
      <c r="N659" s="22"/>
      <c r="O659" s="21" t="s">
        <v>7668</v>
      </c>
      <c r="P659" s="23" t="s">
        <v>7669</v>
      </c>
      <c r="Q659" s="21" t="s">
        <v>2128</v>
      </c>
      <c r="R659" s="21" t="s">
        <v>7670</v>
      </c>
      <c r="S659" s="11" t="s">
        <v>7671</v>
      </c>
      <c r="T659" s="25">
        <v>2.509</v>
      </c>
      <c r="U659" s="26">
        <v>3</v>
      </c>
      <c r="V659" s="26">
        <v>0</v>
      </c>
      <c r="W659" s="26">
        <v>0</v>
      </c>
    </row>
    <row r="660" spans="1:23">
      <c r="A660" s="20" t="s">
        <v>7672</v>
      </c>
      <c r="B660" s="20" t="s">
        <v>7673</v>
      </c>
      <c r="C660" s="9" t="s">
        <v>2311</v>
      </c>
      <c r="D660" s="10" t="s">
        <v>7528</v>
      </c>
      <c r="E660" s="11" t="s">
        <v>2120</v>
      </c>
      <c r="F660" s="21" t="s">
        <v>7617</v>
      </c>
      <c r="G660" s="21" t="s">
        <v>2291</v>
      </c>
      <c r="H660" s="11" t="s">
        <v>7674</v>
      </c>
      <c r="I660" s="22">
        <v>520.67</v>
      </c>
      <c r="J660" s="23" t="s">
        <v>7675</v>
      </c>
      <c r="K660" s="22">
        <v>100</v>
      </c>
      <c r="L660" s="22">
        <v>192.06</v>
      </c>
      <c r="M660" s="22" t="s">
        <v>2125</v>
      </c>
      <c r="N660" s="22"/>
      <c r="O660" s="21" t="s">
        <v>7676</v>
      </c>
      <c r="P660" s="23" t="s">
        <v>7677</v>
      </c>
      <c r="Q660" s="21" t="s">
        <v>2128</v>
      </c>
      <c r="R660" s="21" t="s">
        <v>2129</v>
      </c>
      <c r="S660" s="11" t="s">
        <v>7678</v>
      </c>
      <c r="T660" s="25">
        <v>5.602</v>
      </c>
      <c r="U660" s="26">
        <v>6</v>
      </c>
      <c r="V660" s="26">
        <v>0</v>
      </c>
      <c r="W660" s="26">
        <v>8</v>
      </c>
    </row>
    <row r="661" spans="1:23">
      <c r="A661" s="20" t="s">
        <v>7679</v>
      </c>
      <c r="B661" s="20" t="s">
        <v>7680</v>
      </c>
      <c r="C661" s="9" t="s">
        <v>2321</v>
      </c>
      <c r="D661" s="10" t="s">
        <v>7528</v>
      </c>
      <c r="E661" s="11" t="s">
        <v>2120</v>
      </c>
      <c r="F661" s="21" t="s">
        <v>7681</v>
      </c>
      <c r="G661" s="21" t="s">
        <v>2412</v>
      </c>
      <c r="H661" s="11" t="s">
        <v>7682</v>
      </c>
      <c r="I661" s="22">
        <v>260.29</v>
      </c>
      <c r="J661" s="23" t="s">
        <v>7683</v>
      </c>
      <c r="K661" s="22">
        <v>19</v>
      </c>
      <c r="L661" s="22">
        <v>73</v>
      </c>
      <c r="M661" s="22" t="s">
        <v>2125</v>
      </c>
      <c r="N661" s="22"/>
      <c r="O661" s="21" t="s">
        <v>7684</v>
      </c>
      <c r="P661" s="23" t="s">
        <v>7685</v>
      </c>
      <c r="Q661" s="21" t="s">
        <v>2128</v>
      </c>
      <c r="R661" s="21" t="s">
        <v>7686</v>
      </c>
      <c r="S661" s="11" t="s">
        <v>7687</v>
      </c>
      <c r="T661" s="25">
        <v>3.166</v>
      </c>
      <c r="U661" s="26">
        <v>3</v>
      </c>
      <c r="V661" s="26">
        <v>0</v>
      </c>
      <c r="W661" s="26">
        <v>3</v>
      </c>
    </row>
    <row r="662" spans="1:23">
      <c r="A662" s="20" t="s">
        <v>7688</v>
      </c>
      <c r="B662" s="20" t="s">
        <v>7689</v>
      </c>
      <c r="C662" s="9" t="s">
        <v>2332</v>
      </c>
      <c r="D662" s="10" t="s">
        <v>7528</v>
      </c>
      <c r="E662" s="11" t="s">
        <v>2120</v>
      </c>
      <c r="F662" s="21" t="s">
        <v>2696</v>
      </c>
      <c r="G662" s="21" t="s">
        <v>2177</v>
      </c>
      <c r="H662" s="11" t="s">
        <v>7690</v>
      </c>
      <c r="I662" s="22">
        <v>554.52</v>
      </c>
      <c r="J662" s="23" t="s">
        <v>7691</v>
      </c>
      <c r="K662" s="22">
        <v>100</v>
      </c>
      <c r="L662" s="22">
        <v>180.34</v>
      </c>
      <c r="M662" s="22" t="s">
        <v>2125</v>
      </c>
      <c r="N662" s="22"/>
      <c r="O662" s="21" t="s">
        <v>7692</v>
      </c>
      <c r="P662" s="23" t="s">
        <v>7693</v>
      </c>
      <c r="Q662" s="21" t="s">
        <v>2128</v>
      </c>
      <c r="R662" s="21" t="s">
        <v>2129</v>
      </c>
      <c r="S662" s="11" t="s">
        <v>7694</v>
      </c>
      <c r="T662" s="25">
        <v>5.74</v>
      </c>
      <c r="U662" s="26">
        <v>4</v>
      </c>
      <c r="V662" s="26">
        <v>2</v>
      </c>
      <c r="W662" s="26">
        <v>8</v>
      </c>
    </row>
    <row r="663" spans="1:23">
      <c r="A663" s="20" t="s">
        <v>7695</v>
      </c>
      <c r="B663" s="20" t="s">
        <v>7696</v>
      </c>
      <c r="C663" s="9" t="s">
        <v>2341</v>
      </c>
      <c r="D663" s="10" t="s">
        <v>7528</v>
      </c>
      <c r="E663" s="11" t="s">
        <v>2120</v>
      </c>
      <c r="F663" s="21" t="s">
        <v>2632</v>
      </c>
      <c r="G663" s="21" t="s">
        <v>2302</v>
      </c>
      <c r="H663" s="11" t="s">
        <v>7697</v>
      </c>
      <c r="I663" s="22">
        <v>339.43</v>
      </c>
      <c r="J663" s="23" t="s">
        <v>7698</v>
      </c>
      <c r="K663" s="22">
        <v>68</v>
      </c>
      <c r="L663" s="22">
        <v>200.34</v>
      </c>
      <c r="M663" s="22" t="s">
        <v>2125</v>
      </c>
      <c r="N663" s="22"/>
      <c r="O663" s="21" t="s">
        <v>7699</v>
      </c>
      <c r="P663" s="23" t="s">
        <v>7700</v>
      </c>
      <c r="Q663" s="21" t="s">
        <v>2128</v>
      </c>
      <c r="R663" s="21" t="s">
        <v>2129</v>
      </c>
      <c r="S663" s="11" t="s">
        <v>7701</v>
      </c>
      <c r="T663" s="25">
        <v>2.895</v>
      </c>
      <c r="U663" s="26">
        <v>2</v>
      </c>
      <c r="V663" s="26">
        <v>3</v>
      </c>
      <c r="W663" s="26">
        <v>8</v>
      </c>
    </row>
    <row r="664" spans="1:23">
      <c r="A664" s="20" t="s">
        <v>7702</v>
      </c>
      <c r="B664" s="20" t="s">
        <v>7703</v>
      </c>
      <c r="C664" s="9" t="s">
        <v>2350</v>
      </c>
      <c r="D664" s="10" t="s">
        <v>7528</v>
      </c>
      <c r="E664" s="11" t="s">
        <v>2120</v>
      </c>
      <c r="F664" s="21" t="s">
        <v>7704</v>
      </c>
      <c r="G664" s="21" t="s">
        <v>2412</v>
      </c>
      <c r="H664" s="11" t="s">
        <v>7705</v>
      </c>
      <c r="I664" s="22">
        <v>584.89</v>
      </c>
      <c r="J664" s="23" t="s">
        <v>7706</v>
      </c>
      <c r="K664" s="22">
        <v>100</v>
      </c>
      <c r="L664" s="22">
        <v>170.97</v>
      </c>
      <c r="M664" s="22" t="s">
        <v>2125</v>
      </c>
      <c r="N664" s="22"/>
      <c r="O664" s="21" t="s">
        <v>7707</v>
      </c>
      <c r="P664" s="23" t="s">
        <v>7708</v>
      </c>
      <c r="Q664" s="21" t="s">
        <v>2128</v>
      </c>
      <c r="R664" s="21" t="s">
        <v>2129</v>
      </c>
      <c r="S664" s="11" t="s">
        <v>7709</v>
      </c>
      <c r="T664" s="25">
        <v>4.809</v>
      </c>
      <c r="U664" s="26">
        <v>6</v>
      </c>
      <c r="V664" s="26">
        <v>3</v>
      </c>
      <c r="W664" s="26">
        <v>9</v>
      </c>
    </row>
    <row r="665" spans="1:23">
      <c r="A665" s="20" t="s">
        <v>7710</v>
      </c>
      <c r="B665" s="20" t="s">
        <v>7711</v>
      </c>
      <c r="C665" s="9" t="s">
        <v>2360</v>
      </c>
      <c r="D665" s="10" t="s">
        <v>7528</v>
      </c>
      <c r="E665" s="11" t="s">
        <v>2120</v>
      </c>
      <c r="F665" s="21" t="s">
        <v>3043</v>
      </c>
      <c r="G665" s="21" t="s">
        <v>2302</v>
      </c>
      <c r="H665" s="11" t="s">
        <v>7712</v>
      </c>
      <c r="I665" s="22">
        <v>383.42</v>
      </c>
      <c r="J665" s="23" t="s">
        <v>7713</v>
      </c>
      <c r="K665" s="22">
        <v>55</v>
      </c>
      <c r="L665" s="22">
        <v>143.45</v>
      </c>
      <c r="M665" s="22" t="s">
        <v>2125</v>
      </c>
      <c r="N665" s="22"/>
      <c r="O665" s="21" t="s">
        <v>7714</v>
      </c>
      <c r="P665" s="23" t="s">
        <v>7715</v>
      </c>
      <c r="Q665" s="21" t="s">
        <v>2128</v>
      </c>
      <c r="R665" s="21" t="s">
        <v>2129</v>
      </c>
      <c r="S665" s="11" t="s">
        <v>7716</v>
      </c>
      <c r="T665" s="25">
        <v>3.573</v>
      </c>
      <c r="U665" s="26">
        <v>5</v>
      </c>
      <c r="V665" s="26">
        <v>3</v>
      </c>
      <c r="W665" s="26">
        <v>5</v>
      </c>
    </row>
    <row r="666" spans="1:23">
      <c r="A666" s="20" t="s">
        <v>7717</v>
      </c>
      <c r="B666" s="20" t="s">
        <v>7718</v>
      </c>
      <c r="C666" s="9" t="s">
        <v>2371</v>
      </c>
      <c r="D666" s="10" t="s">
        <v>7528</v>
      </c>
      <c r="E666" s="11" t="s">
        <v>2120</v>
      </c>
      <c r="F666" s="21" t="s">
        <v>7327</v>
      </c>
      <c r="G666" s="21" t="s">
        <v>2122</v>
      </c>
      <c r="H666" s="11" t="s">
        <v>7719</v>
      </c>
      <c r="I666" s="22">
        <v>451.44</v>
      </c>
      <c r="J666" s="23" t="s">
        <v>7720</v>
      </c>
      <c r="K666" s="22">
        <v>90</v>
      </c>
      <c r="L666" s="22">
        <v>199.36</v>
      </c>
      <c r="M666" s="22" t="s">
        <v>2125</v>
      </c>
      <c r="N666" s="22"/>
      <c r="O666" s="21" t="s">
        <v>7721</v>
      </c>
      <c r="P666" s="23" t="s">
        <v>7722</v>
      </c>
      <c r="Q666" s="21" t="s">
        <v>2128</v>
      </c>
      <c r="R666" s="21" t="s">
        <v>2129</v>
      </c>
      <c r="S666" s="11" t="s">
        <v>7723</v>
      </c>
      <c r="T666" s="25">
        <v>4.103</v>
      </c>
      <c r="U666" s="26">
        <v>3</v>
      </c>
      <c r="V666" s="26">
        <v>1</v>
      </c>
      <c r="W666" s="26">
        <v>4</v>
      </c>
    </row>
    <row r="667" spans="1:23">
      <c r="A667" s="20" t="s">
        <v>7724</v>
      </c>
      <c r="B667" s="20" t="s">
        <v>7725</v>
      </c>
      <c r="C667" s="9" t="s">
        <v>2380</v>
      </c>
      <c r="D667" s="10" t="s">
        <v>7528</v>
      </c>
      <c r="E667" s="11" t="s">
        <v>2120</v>
      </c>
      <c r="F667" s="21" t="s">
        <v>7726</v>
      </c>
      <c r="G667" s="21" t="s">
        <v>2157</v>
      </c>
      <c r="H667" s="11" t="s">
        <v>7727</v>
      </c>
      <c r="I667" s="22">
        <v>525.53</v>
      </c>
      <c r="J667" s="23" t="s">
        <v>7728</v>
      </c>
      <c r="K667" s="22">
        <v>33</v>
      </c>
      <c r="L667" s="22">
        <v>62.79</v>
      </c>
      <c r="M667" s="22" t="s">
        <v>2125</v>
      </c>
      <c r="N667" s="22"/>
      <c r="O667" s="21" t="s">
        <v>7729</v>
      </c>
      <c r="P667" s="23" t="s">
        <v>7730</v>
      </c>
      <c r="Q667" s="21" t="s">
        <v>2192</v>
      </c>
      <c r="R667" s="21" t="s">
        <v>2129</v>
      </c>
      <c r="S667" s="11" t="s">
        <v>7731</v>
      </c>
      <c r="T667" s="25">
        <v>6.07</v>
      </c>
      <c r="U667" s="26">
        <v>6</v>
      </c>
      <c r="V667" s="26">
        <v>0</v>
      </c>
      <c r="W667" s="26">
        <v>8</v>
      </c>
    </row>
    <row r="668" spans="1:23">
      <c r="A668" s="20" t="s">
        <v>7732</v>
      </c>
      <c r="B668" s="20" t="s">
        <v>7733</v>
      </c>
      <c r="C668" s="9" t="s">
        <v>2390</v>
      </c>
      <c r="D668" s="10" t="s">
        <v>7528</v>
      </c>
      <c r="E668" s="11" t="s">
        <v>2120</v>
      </c>
      <c r="F668" s="21" t="s">
        <v>7734</v>
      </c>
      <c r="G668" s="21" t="s">
        <v>2248</v>
      </c>
      <c r="H668" s="11" t="s">
        <v>7735</v>
      </c>
      <c r="I668" s="22">
        <v>307.34</v>
      </c>
      <c r="J668" s="23" t="s">
        <v>7736</v>
      </c>
      <c r="K668" s="22">
        <v>29</v>
      </c>
      <c r="L668" s="22">
        <v>94.36</v>
      </c>
      <c r="M668" s="22" t="s">
        <v>2125</v>
      </c>
      <c r="N668" s="22"/>
      <c r="O668" s="21" t="s">
        <v>7737</v>
      </c>
      <c r="P668" s="23" t="s">
        <v>2710</v>
      </c>
      <c r="Q668" s="21" t="s">
        <v>2128</v>
      </c>
      <c r="R668" s="21" t="s">
        <v>2129</v>
      </c>
      <c r="S668" s="11" t="s">
        <v>7738</v>
      </c>
      <c r="T668" s="25">
        <v>3.475</v>
      </c>
      <c r="U668" s="26">
        <v>3</v>
      </c>
      <c r="V668" s="26">
        <v>1</v>
      </c>
      <c r="W668" s="26">
        <v>2</v>
      </c>
    </row>
    <row r="669" spans="1:23">
      <c r="A669" s="20" t="s">
        <v>7739</v>
      </c>
      <c r="B669" s="20" t="s">
        <v>7740</v>
      </c>
      <c r="C669" s="9" t="s">
        <v>2400</v>
      </c>
      <c r="D669" s="10" t="s">
        <v>7528</v>
      </c>
      <c r="E669" s="11" t="s">
        <v>2120</v>
      </c>
      <c r="F669" s="21" t="s">
        <v>5046</v>
      </c>
      <c r="G669" s="21" t="s">
        <v>2248</v>
      </c>
      <c r="H669" s="11" t="s">
        <v>7741</v>
      </c>
      <c r="I669" s="22">
        <v>496.99</v>
      </c>
      <c r="J669" s="23" t="s">
        <v>7742</v>
      </c>
      <c r="K669" s="22">
        <v>7</v>
      </c>
      <c r="L669" s="22">
        <v>14.08</v>
      </c>
      <c r="M669" s="22" t="s">
        <v>2125</v>
      </c>
      <c r="N669" s="22"/>
      <c r="O669" s="21" t="s">
        <v>7743</v>
      </c>
      <c r="P669" s="23" t="s">
        <v>7744</v>
      </c>
      <c r="Q669" s="21" t="s">
        <v>2128</v>
      </c>
      <c r="R669" s="21" t="s">
        <v>2129</v>
      </c>
      <c r="S669" s="11" t="s">
        <v>7745</v>
      </c>
      <c r="T669" s="25">
        <v>4.776</v>
      </c>
      <c r="U669" s="26">
        <v>5</v>
      </c>
      <c r="V669" s="26">
        <v>2</v>
      </c>
      <c r="W669" s="26">
        <v>8</v>
      </c>
    </row>
    <row r="670" spans="1:23">
      <c r="A670" s="20" t="s">
        <v>7746</v>
      </c>
      <c r="B670" s="20" t="s">
        <v>7747</v>
      </c>
      <c r="C670" s="9" t="s">
        <v>2410</v>
      </c>
      <c r="D670" s="10" t="s">
        <v>7528</v>
      </c>
      <c r="E670" s="11" t="s">
        <v>2120</v>
      </c>
      <c r="F670" s="21" t="s">
        <v>5046</v>
      </c>
      <c r="G670" s="21" t="s">
        <v>2248</v>
      </c>
      <c r="H670" s="11" t="s">
        <v>7748</v>
      </c>
      <c r="I670" s="22">
        <v>468.55</v>
      </c>
      <c r="J670" s="23" t="s">
        <v>7749</v>
      </c>
      <c r="K670" s="22">
        <v>58</v>
      </c>
      <c r="L670" s="22">
        <v>123.79</v>
      </c>
      <c r="M670" s="22" t="s">
        <v>2125</v>
      </c>
      <c r="N670" s="22"/>
      <c r="O670" s="21" t="s">
        <v>7750</v>
      </c>
      <c r="P670" s="23" t="s">
        <v>7751</v>
      </c>
      <c r="Q670" s="21" t="s">
        <v>2128</v>
      </c>
      <c r="R670" s="21" t="s">
        <v>2129</v>
      </c>
      <c r="S670" s="11" t="s">
        <v>7752</v>
      </c>
      <c r="T670" s="25">
        <v>2.993</v>
      </c>
      <c r="U670" s="26">
        <v>4</v>
      </c>
      <c r="V670" s="26">
        <v>2</v>
      </c>
      <c r="W670" s="26">
        <v>3</v>
      </c>
    </row>
    <row r="671" spans="1:23">
      <c r="A671" s="20" t="s">
        <v>7753</v>
      </c>
      <c r="B671" s="20" t="s">
        <v>7754</v>
      </c>
      <c r="C671" s="9" t="s">
        <v>2421</v>
      </c>
      <c r="D671" s="10" t="s">
        <v>7528</v>
      </c>
      <c r="E671" s="11" t="s">
        <v>2120</v>
      </c>
      <c r="F671" s="21" t="s">
        <v>7704</v>
      </c>
      <c r="G671" s="21" t="s">
        <v>2412</v>
      </c>
      <c r="H671" s="11" t="s">
        <v>7755</v>
      </c>
      <c r="I671" s="22">
        <v>430.55</v>
      </c>
      <c r="J671" s="23" t="s">
        <v>7756</v>
      </c>
      <c r="K671" s="22">
        <v>86</v>
      </c>
      <c r="L671" s="22">
        <v>199.74</v>
      </c>
      <c r="M671" s="22" t="s">
        <v>2125</v>
      </c>
      <c r="N671" s="22"/>
      <c r="O671" s="21" t="s">
        <v>7757</v>
      </c>
      <c r="P671" s="23" t="s">
        <v>7758</v>
      </c>
      <c r="Q671" s="21" t="s">
        <v>2128</v>
      </c>
      <c r="R671" s="21" t="s">
        <v>2129</v>
      </c>
      <c r="S671" s="11" t="s">
        <v>7759</v>
      </c>
      <c r="T671" s="25">
        <v>4.407</v>
      </c>
      <c r="U671" s="26">
        <v>3</v>
      </c>
      <c r="V671" s="26">
        <v>2</v>
      </c>
      <c r="W671" s="26">
        <v>8</v>
      </c>
    </row>
    <row r="672" spans="1:23">
      <c r="A672" s="20" t="s">
        <v>7760</v>
      </c>
      <c r="B672" s="20" t="s">
        <v>7761</v>
      </c>
      <c r="C672" s="9" t="s">
        <v>2431</v>
      </c>
      <c r="D672" s="10" t="s">
        <v>7528</v>
      </c>
      <c r="E672" s="11" t="s">
        <v>2120</v>
      </c>
      <c r="F672" s="21" t="s">
        <v>2848</v>
      </c>
      <c r="G672" s="21" t="s">
        <v>2849</v>
      </c>
      <c r="H672" s="11" t="s">
        <v>7762</v>
      </c>
      <c r="I672" s="22">
        <v>545.18</v>
      </c>
      <c r="J672" s="23" t="s">
        <v>7763</v>
      </c>
      <c r="K672" s="22">
        <v>100</v>
      </c>
      <c r="L672" s="22">
        <v>183.43</v>
      </c>
      <c r="M672" s="22" t="s">
        <v>2125</v>
      </c>
      <c r="N672" s="22"/>
      <c r="O672" s="21" t="s">
        <v>7764</v>
      </c>
      <c r="P672" s="23" t="s">
        <v>7765</v>
      </c>
      <c r="Q672" s="21" t="s">
        <v>2128</v>
      </c>
      <c r="R672" s="21" t="s">
        <v>2129</v>
      </c>
      <c r="S672" s="11" t="s">
        <v>7766</v>
      </c>
      <c r="T672" s="25">
        <v>5.233</v>
      </c>
      <c r="U672" s="26">
        <v>5</v>
      </c>
      <c r="V672" s="26">
        <v>2</v>
      </c>
      <c r="W672" s="26">
        <v>6</v>
      </c>
    </row>
    <row r="673" spans="1:23">
      <c r="A673" s="20" t="s">
        <v>7767</v>
      </c>
      <c r="B673" s="20" t="s">
        <v>7768</v>
      </c>
      <c r="C673" s="9" t="s">
        <v>2441</v>
      </c>
      <c r="D673" s="10" t="s">
        <v>7528</v>
      </c>
      <c r="E673" s="11" t="s">
        <v>2120</v>
      </c>
      <c r="F673" s="21" t="s">
        <v>7769</v>
      </c>
      <c r="G673" s="21" t="s">
        <v>2177</v>
      </c>
      <c r="H673" s="11" t="s">
        <v>7770</v>
      </c>
      <c r="I673" s="22">
        <v>638.81</v>
      </c>
      <c r="J673" s="23" t="s">
        <v>7771</v>
      </c>
      <c r="K673" s="22">
        <v>100</v>
      </c>
      <c r="L673" s="22">
        <v>156.54</v>
      </c>
      <c r="M673" s="22" t="s">
        <v>2125</v>
      </c>
      <c r="N673" s="22"/>
      <c r="O673" s="21" t="s">
        <v>7772</v>
      </c>
      <c r="P673" s="23" t="s">
        <v>7773</v>
      </c>
      <c r="Q673" s="21" t="s">
        <v>2128</v>
      </c>
      <c r="R673" s="21" t="s">
        <v>7774</v>
      </c>
      <c r="S673" s="11" t="s">
        <v>7775</v>
      </c>
      <c r="T673" s="25">
        <v>4.794</v>
      </c>
      <c r="U673" s="26">
        <v>5</v>
      </c>
      <c r="V673" s="26">
        <v>1</v>
      </c>
      <c r="W673" s="26">
        <v>7</v>
      </c>
    </row>
    <row r="674" spans="1:23">
      <c r="A674" s="20" t="s">
        <v>7776</v>
      </c>
      <c r="B674" s="20" t="s">
        <v>7777</v>
      </c>
      <c r="C674" s="9" t="s">
        <v>2451</v>
      </c>
      <c r="D674" s="10" t="s">
        <v>7528</v>
      </c>
      <c r="E674" s="11" t="s">
        <v>2120</v>
      </c>
      <c r="F674" s="21" t="s">
        <v>2537</v>
      </c>
      <c r="G674" s="21" t="s">
        <v>2248</v>
      </c>
      <c r="H674" s="11" t="s">
        <v>7778</v>
      </c>
      <c r="I674" s="22">
        <v>455.51</v>
      </c>
      <c r="J674" s="23" t="s">
        <v>7779</v>
      </c>
      <c r="K674" s="22">
        <v>91</v>
      </c>
      <c r="L674" s="22">
        <v>199.78</v>
      </c>
      <c r="M674" s="22" t="s">
        <v>2125</v>
      </c>
      <c r="N674" s="22"/>
      <c r="O674" s="21" t="s">
        <v>7780</v>
      </c>
      <c r="P674" s="23" t="s">
        <v>7781</v>
      </c>
      <c r="Q674" s="21" t="s">
        <v>2128</v>
      </c>
      <c r="R674" s="21" t="s">
        <v>2129</v>
      </c>
      <c r="S674" s="11" t="s">
        <v>7782</v>
      </c>
      <c r="T674" s="25">
        <v>1.621</v>
      </c>
      <c r="U674" s="26">
        <v>4</v>
      </c>
      <c r="V674" s="26">
        <v>2</v>
      </c>
      <c r="W674" s="26">
        <v>5</v>
      </c>
    </row>
    <row r="675" spans="1:23">
      <c r="A675" s="20" t="s">
        <v>7783</v>
      </c>
      <c r="B675" s="20" t="s">
        <v>7784</v>
      </c>
      <c r="C675" s="9" t="s">
        <v>2460</v>
      </c>
      <c r="D675" s="10" t="s">
        <v>7528</v>
      </c>
      <c r="E675" s="11" t="s">
        <v>2120</v>
      </c>
      <c r="F675" s="21" t="s">
        <v>7785</v>
      </c>
      <c r="G675" s="21" t="s">
        <v>2177</v>
      </c>
      <c r="H675" s="11" t="s">
        <v>7786</v>
      </c>
      <c r="I675" s="22">
        <v>421.54</v>
      </c>
      <c r="J675" s="23" t="s">
        <v>7787</v>
      </c>
      <c r="K675" s="22">
        <v>84</v>
      </c>
      <c r="L675" s="22">
        <v>199.27</v>
      </c>
      <c r="M675" s="22" t="s">
        <v>2125</v>
      </c>
      <c r="N675" s="22"/>
      <c r="O675" s="21" t="s">
        <v>7788</v>
      </c>
      <c r="P675" s="23" t="s">
        <v>7789</v>
      </c>
      <c r="Q675" s="21" t="s">
        <v>2128</v>
      </c>
      <c r="R675" s="21" t="s">
        <v>2129</v>
      </c>
      <c r="S675" s="11" t="s">
        <v>7790</v>
      </c>
      <c r="T675" s="25">
        <v>4.533</v>
      </c>
      <c r="U675" s="26">
        <v>1</v>
      </c>
      <c r="V675" s="26">
        <v>2</v>
      </c>
      <c r="W675" s="26">
        <v>4</v>
      </c>
    </row>
    <row r="676" spans="1:23">
      <c r="A676" s="20" t="s">
        <v>7791</v>
      </c>
      <c r="B676" s="20" t="s">
        <v>7792</v>
      </c>
      <c r="C676" s="9" t="s">
        <v>2470</v>
      </c>
      <c r="D676" s="10" t="s">
        <v>7528</v>
      </c>
      <c r="E676" s="11" t="s">
        <v>2120</v>
      </c>
      <c r="F676" s="21" t="s">
        <v>2537</v>
      </c>
      <c r="G676" s="21" t="s">
        <v>2248</v>
      </c>
      <c r="H676" s="11" t="s">
        <v>7793</v>
      </c>
      <c r="I676" s="22">
        <v>422.46</v>
      </c>
      <c r="J676" s="23" t="s">
        <v>7794</v>
      </c>
      <c r="K676" s="22">
        <v>84</v>
      </c>
      <c r="L676" s="22">
        <v>198.84</v>
      </c>
      <c r="M676" s="22" t="s">
        <v>2125</v>
      </c>
      <c r="N676" s="22"/>
      <c r="O676" s="21" t="s">
        <v>7795</v>
      </c>
      <c r="P676" s="23" t="s">
        <v>7796</v>
      </c>
      <c r="Q676" s="21" t="s">
        <v>2128</v>
      </c>
      <c r="R676" s="21" t="s">
        <v>2129</v>
      </c>
      <c r="S676" s="11" t="s">
        <v>7797</v>
      </c>
      <c r="T676" s="25">
        <v>2.058</v>
      </c>
      <c r="U676" s="26">
        <v>6</v>
      </c>
      <c r="V676" s="26">
        <v>1</v>
      </c>
      <c r="W676" s="26">
        <v>7</v>
      </c>
    </row>
    <row r="677" spans="1:23">
      <c r="A677" s="20" t="s">
        <v>7798</v>
      </c>
      <c r="B677" s="20" t="s">
        <v>7799</v>
      </c>
      <c r="C677" s="9" t="s">
        <v>2479</v>
      </c>
      <c r="D677" s="10" t="s">
        <v>7528</v>
      </c>
      <c r="E677" s="11" t="s">
        <v>2120</v>
      </c>
      <c r="F677" s="21" t="s">
        <v>7800</v>
      </c>
      <c r="G677" s="21" t="s">
        <v>2372</v>
      </c>
      <c r="H677" s="11" t="s">
        <v>7801</v>
      </c>
      <c r="I677" s="22">
        <v>339.32</v>
      </c>
      <c r="J677" s="23" t="s">
        <v>7802</v>
      </c>
      <c r="K677" s="22">
        <v>67</v>
      </c>
      <c r="L677" s="22">
        <v>197.45</v>
      </c>
      <c r="M677" s="22" t="s">
        <v>2125</v>
      </c>
      <c r="N677" s="22"/>
      <c r="O677" s="21" t="s">
        <v>7803</v>
      </c>
      <c r="P677" s="23" t="s">
        <v>7804</v>
      </c>
      <c r="Q677" s="21" t="s">
        <v>2128</v>
      </c>
      <c r="R677" s="21" t="s">
        <v>7805</v>
      </c>
      <c r="S677" s="11" t="s">
        <v>7806</v>
      </c>
      <c r="T677" s="25">
        <v>2.871</v>
      </c>
      <c r="U677" s="26">
        <v>3</v>
      </c>
      <c r="V677" s="26">
        <v>2</v>
      </c>
      <c r="W677" s="26">
        <v>5</v>
      </c>
    </row>
    <row r="678" spans="1:23">
      <c r="A678" s="20" t="s">
        <v>7807</v>
      </c>
      <c r="B678" s="20" t="s">
        <v>7808</v>
      </c>
      <c r="C678" s="9" t="s">
        <v>2489</v>
      </c>
      <c r="D678" s="10" t="s">
        <v>7528</v>
      </c>
      <c r="E678" s="11" t="s">
        <v>2120</v>
      </c>
      <c r="F678" s="21" t="s">
        <v>7800</v>
      </c>
      <c r="G678" s="21" t="s">
        <v>2372</v>
      </c>
      <c r="H678" s="11" t="s">
        <v>7809</v>
      </c>
      <c r="I678" s="22">
        <v>449.83</v>
      </c>
      <c r="J678" s="23" t="s">
        <v>7810</v>
      </c>
      <c r="K678" s="22">
        <v>89</v>
      </c>
      <c r="L678" s="22">
        <v>197.85</v>
      </c>
      <c r="M678" s="22" t="s">
        <v>2125</v>
      </c>
      <c r="N678" s="22"/>
      <c r="O678" s="21" t="s">
        <v>7811</v>
      </c>
      <c r="P678" s="23" t="s">
        <v>7812</v>
      </c>
      <c r="Q678" s="21" t="s">
        <v>2128</v>
      </c>
      <c r="R678" s="21" t="s">
        <v>2129</v>
      </c>
      <c r="S678" s="11" t="s">
        <v>7813</v>
      </c>
      <c r="T678" s="25">
        <v>2.715</v>
      </c>
      <c r="U678" s="26">
        <v>4</v>
      </c>
      <c r="V678" s="26">
        <v>2</v>
      </c>
      <c r="W678" s="26">
        <v>6</v>
      </c>
    </row>
    <row r="679" spans="1:23">
      <c r="A679" s="20" t="s">
        <v>7814</v>
      </c>
      <c r="B679" s="20" t="s">
        <v>7815</v>
      </c>
      <c r="C679" s="9" t="s">
        <v>2497</v>
      </c>
      <c r="D679" s="10" t="s">
        <v>7528</v>
      </c>
      <c r="E679" s="11" t="s">
        <v>2120</v>
      </c>
      <c r="F679" s="21" t="s">
        <v>7816</v>
      </c>
      <c r="G679" s="21" t="s">
        <v>2412</v>
      </c>
      <c r="H679" s="11" t="s">
        <v>7817</v>
      </c>
      <c r="I679" s="22">
        <v>451.28</v>
      </c>
      <c r="J679" s="23" t="s">
        <v>7818</v>
      </c>
      <c r="K679" s="22">
        <v>90</v>
      </c>
      <c r="L679" s="22">
        <v>199.43</v>
      </c>
      <c r="M679" s="22" t="s">
        <v>2125</v>
      </c>
      <c r="N679" s="22"/>
      <c r="O679" s="21" t="s">
        <v>7819</v>
      </c>
      <c r="P679" s="23" t="s">
        <v>7820</v>
      </c>
      <c r="Q679" s="21" t="s">
        <v>2128</v>
      </c>
      <c r="R679" s="21" t="s">
        <v>2129</v>
      </c>
      <c r="S679" s="11" t="s">
        <v>7821</v>
      </c>
      <c r="T679" s="25">
        <v>5.397</v>
      </c>
      <c r="U679" s="26">
        <v>3</v>
      </c>
      <c r="V679" s="26">
        <v>1</v>
      </c>
      <c r="W679" s="26">
        <v>7</v>
      </c>
    </row>
    <row r="680" spans="1:23">
      <c r="A680" s="20" t="s">
        <v>7822</v>
      </c>
      <c r="B680" s="20" t="s">
        <v>7823</v>
      </c>
      <c r="C680" s="9" t="s">
        <v>2507</v>
      </c>
      <c r="D680" s="10" t="s">
        <v>7528</v>
      </c>
      <c r="E680" s="11" t="s">
        <v>2120</v>
      </c>
      <c r="F680" s="21" t="s">
        <v>7247</v>
      </c>
      <c r="G680" s="21" t="s">
        <v>2412</v>
      </c>
      <c r="H680" s="11" t="s">
        <v>7824</v>
      </c>
      <c r="I680" s="22">
        <v>478.45</v>
      </c>
      <c r="J680" s="23" t="s">
        <v>7825</v>
      </c>
      <c r="K680" s="22">
        <v>96</v>
      </c>
      <c r="L680" s="22">
        <v>200.65</v>
      </c>
      <c r="M680" s="22" t="s">
        <v>2125</v>
      </c>
      <c r="N680" s="22"/>
      <c r="O680" s="21" t="s">
        <v>7826</v>
      </c>
      <c r="P680" s="23" t="s">
        <v>7827</v>
      </c>
      <c r="Q680" s="21" t="s">
        <v>2128</v>
      </c>
      <c r="R680" s="21" t="s">
        <v>2129</v>
      </c>
      <c r="S680" s="11" t="s">
        <v>7828</v>
      </c>
      <c r="T680" s="25">
        <v>5.414</v>
      </c>
      <c r="U680" s="26">
        <v>3</v>
      </c>
      <c r="V680" s="26">
        <v>0</v>
      </c>
      <c r="W680" s="26">
        <v>6</v>
      </c>
    </row>
    <row r="681" spans="1:23">
      <c r="A681" s="20" t="s">
        <v>7829</v>
      </c>
      <c r="B681" s="20" t="s">
        <v>7830</v>
      </c>
      <c r="C681" s="9" t="s">
        <v>2518</v>
      </c>
      <c r="D681" s="10" t="s">
        <v>7528</v>
      </c>
      <c r="E681" s="11" t="s">
        <v>2120</v>
      </c>
      <c r="F681" s="21" t="s">
        <v>7831</v>
      </c>
      <c r="G681" s="21" t="s">
        <v>2412</v>
      </c>
      <c r="H681" s="11" t="s">
        <v>7832</v>
      </c>
      <c r="I681" s="22">
        <v>495.19</v>
      </c>
      <c r="J681" s="23" t="s">
        <v>7833</v>
      </c>
      <c r="K681" s="22">
        <v>99</v>
      </c>
      <c r="L681" s="22">
        <v>199.92</v>
      </c>
      <c r="M681" s="22" t="s">
        <v>2125</v>
      </c>
      <c r="N681" s="22"/>
      <c r="O681" s="21" t="s">
        <v>7834</v>
      </c>
      <c r="P681" s="23" t="s">
        <v>7835</v>
      </c>
      <c r="Q681" s="21" t="s">
        <v>2192</v>
      </c>
      <c r="R681" s="21" t="s">
        <v>2129</v>
      </c>
      <c r="S681" s="11" t="s">
        <v>7836</v>
      </c>
      <c r="T681" s="25">
        <v>4.871</v>
      </c>
      <c r="U681" s="26">
        <v>4</v>
      </c>
      <c r="V681" s="26">
        <v>1</v>
      </c>
      <c r="W681" s="26">
        <v>4</v>
      </c>
    </row>
    <row r="682" spans="1:23">
      <c r="A682" s="20" t="s">
        <v>7837</v>
      </c>
      <c r="B682" s="20" t="s">
        <v>7838</v>
      </c>
      <c r="C682" s="9" t="s">
        <v>2527</v>
      </c>
      <c r="D682" s="10" t="s">
        <v>7528</v>
      </c>
      <c r="E682" s="11" t="s">
        <v>2120</v>
      </c>
      <c r="F682" s="21" t="s">
        <v>7839</v>
      </c>
      <c r="G682" s="21" t="s">
        <v>2199</v>
      </c>
      <c r="H682" s="11" t="s">
        <v>7840</v>
      </c>
      <c r="I682" s="22">
        <v>357.41</v>
      </c>
      <c r="J682" s="23" t="s">
        <v>7841</v>
      </c>
      <c r="K682" s="22">
        <v>71</v>
      </c>
      <c r="L682" s="22">
        <v>198.65</v>
      </c>
      <c r="M682" s="22">
        <v>11</v>
      </c>
      <c r="N682" s="22">
        <v>30.78</v>
      </c>
      <c r="O682" s="21" t="s">
        <v>7842</v>
      </c>
      <c r="P682" s="23" t="s">
        <v>7843</v>
      </c>
      <c r="Q682" s="21" t="s">
        <v>2128</v>
      </c>
      <c r="R682" s="21" t="s">
        <v>2129</v>
      </c>
      <c r="S682" s="11" t="s">
        <v>7844</v>
      </c>
      <c r="T682" s="25">
        <v>-0.864</v>
      </c>
      <c r="U682" s="26">
        <v>4</v>
      </c>
      <c r="V682" s="26">
        <v>4</v>
      </c>
      <c r="W682" s="26">
        <v>12</v>
      </c>
    </row>
    <row r="683" spans="1:23">
      <c r="A683" s="20" t="s">
        <v>7845</v>
      </c>
      <c r="B683" s="20" t="s">
        <v>7846</v>
      </c>
      <c r="C683" s="9" t="s">
        <v>2536</v>
      </c>
      <c r="D683" s="10" t="s">
        <v>7528</v>
      </c>
      <c r="E683" s="11" t="s">
        <v>2120</v>
      </c>
      <c r="F683" s="21" t="s">
        <v>7847</v>
      </c>
      <c r="G683" s="21" t="s">
        <v>2199</v>
      </c>
      <c r="H683" s="11" t="s">
        <v>7848</v>
      </c>
      <c r="I683" s="22">
        <v>685.89</v>
      </c>
      <c r="J683" s="23" t="s">
        <v>7849</v>
      </c>
      <c r="K683" s="22">
        <v>57</v>
      </c>
      <c r="L683" s="22">
        <v>83.1</v>
      </c>
      <c r="M683" s="22" t="s">
        <v>2125</v>
      </c>
      <c r="N683" s="22"/>
      <c r="O683" s="21" t="s">
        <v>7850</v>
      </c>
      <c r="P683" s="23" t="s">
        <v>7851</v>
      </c>
      <c r="Q683" s="21" t="s">
        <v>2128</v>
      </c>
      <c r="R683" s="21" t="s">
        <v>7852</v>
      </c>
      <c r="S683" s="11" t="s">
        <v>7853</v>
      </c>
      <c r="T683" s="25">
        <v>2.301</v>
      </c>
      <c r="U683" s="26">
        <v>6</v>
      </c>
      <c r="V683" s="26">
        <v>7</v>
      </c>
      <c r="W683" s="26">
        <v>22</v>
      </c>
    </row>
    <row r="684" spans="1:23">
      <c r="A684" s="20" t="s">
        <v>7854</v>
      </c>
      <c r="B684" s="20" t="s">
        <v>7855</v>
      </c>
      <c r="C684" s="9" t="s">
        <v>2545</v>
      </c>
      <c r="D684" s="10" t="s">
        <v>7528</v>
      </c>
      <c r="E684" s="11" t="s">
        <v>2120</v>
      </c>
      <c r="F684" s="21" t="s">
        <v>7856</v>
      </c>
      <c r="G684" s="21" t="s">
        <v>2177</v>
      </c>
      <c r="H684" s="11" t="s">
        <v>7857</v>
      </c>
      <c r="I684" s="22">
        <v>464.82</v>
      </c>
      <c r="J684" s="23" t="s">
        <v>7858</v>
      </c>
      <c r="K684" s="22">
        <v>63</v>
      </c>
      <c r="L684" s="22">
        <v>135.54</v>
      </c>
      <c r="M684" s="22" t="s">
        <v>2125</v>
      </c>
      <c r="N684" s="22"/>
      <c r="O684" s="21" t="s">
        <v>7859</v>
      </c>
      <c r="P684" s="23" t="s">
        <v>7860</v>
      </c>
      <c r="Q684" s="21" t="s">
        <v>2192</v>
      </c>
      <c r="R684" s="21" t="s">
        <v>7861</v>
      </c>
      <c r="S684" s="11" t="s">
        <v>7862</v>
      </c>
      <c r="T684" s="25">
        <v>4.175</v>
      </c>
      <c r="U684" s="26">
        <v>4</v>
      </c>
      <c r="V684" s="26">
        <v>3</v>
      </c>
      <c r="W684" s="26">
        <v>6</v>
      </c>
    </row>
    <row r="685" spans="1:23">
      <c r="A685" s="20" t="s">
        <v>7863</v>
      </c>
      <c r="B685" s="20" t="s">
        <v>7864</v>
      </c>
      <c r="C685" s="9" t="s">
        <v>2554</v>
      </c>
      <c r="D685" s="10" t="s">
        <v>7528</v>
      </c>
      <c r="E685" s="11" t="s">
        <v>2120</v>
      </c>
      <c r="F685" s="21" t="s">
        <v>7865</v>
      </c>
      <c r="G685" s="21" t="s">
        <v>2177</v>
      </c>
      <c r="H685" s="11" t="s">
        <v>7866</v>
      </c>
      <c r="I685" s="22">
        <v>265.3</v>
      </c>
      <c r="J685" s="23" t="s">
        <v>7867</v>
      </c>
      <c r="K685" s="22">
        <v>41</v>
      </c>
      <c r="L685" s="22">
        <v>154.54</v>
      </c>
      <c r="M685" s="22" t="s">
        <v>2125</v>
      </c>
      <c r="N685" s="22"/>
      <c r="O685" s="21" t="s">
        <v>7868</v>
      </c>
      <c r="P685" s="23" t="s">
        <v>7869</v>
      </c>
      <c r="Q685" s="21" t="s">
        <v>2128</v>
      </c>
      <c r="R685" s="21" t="s">
        <v>7870</v>
      </c>
      <c r="S685" s="11" t="s">
        <v>7871</v>
      </c>
      <c r="T685" s="25">
        <v>0.877</v>
      </c>
      <c r="U685" s="26">
        <v>3</v>
      </c>
      <c r="V685" s="26">
        <v>2</v>
      </c>
      <c r="W685" s="26">
        <v>5</v>
      </c>
    </row>
    <row r="686" spans="1:23">
      <c r="A686" s="20" t="s">
        <v>7872</v>
      </c>
      <c r="B686" s="20" t="s">
        <v>7873</v>
      </c>
      <c r="C686" s="9" t="s">
        <v>2564</v>
      </c>
      <c r="D686" s="10" t="s">
        <v>7528</v>
      </c>
      <c r="E686" s="11" t="s">
        <v>2120</v>
      </c>
      <c r="F686" s="21" t="s">
        <v>5021</v>
      </c>
      <c r="G686" s="21" t="s">
        <v>3250</v>
      </c>
      <c r="H686" s="11" t="s">
        <v>7874</v>
      </c>
      <c r="I686" s="22">
        <v>792.01</v>
      </c>
      <c r="J686" s="23" t="s">
        <v>7875</v>
      </c>
      <c r="K686" s="22">
        <v>100</v>
      </c>
      <c r="L686" s="22">
        <v>126.26</v>
      </c>
      <c r="M686" s="22" t="s">
        <v>2125</v>
      </c>
      <c r="N686" s="22"/>
      <c r="O686" s="21" t="s">
        <v>7876</v>
      </c>
      <c r="P686" s="23" t="s">
        <v>7877</v>
      </c>
      <c r="Q686" s="21" t="s">
        <v>2128</v>
      </c>
      <c r="R686" s="21" t="s">
        <v>7878</v>
      </c>
      <c r="S686" s="11" t="s">
        <v>7879</v>
      </c>
      <c r="T686" s="25">
        <v>4.766</v>
      </c>
      <c r="U686" s="26">
        <v>9</v>
      </c>
      <c r="V686" s="26">
        <v>2</v>
      </c>
      <c r="W686" s="26">
        <v>6</v>
      </c>
    </row>
    <row r="687" spans="1:23">
      <c r="A687" s="20" t="s">
        <v>7880</v>
      </c>
      <c r="B687" s="20" t="s">
        <v>7881</v>
      </c>
      <c r="C687" s="9" t="s">
        <v>2573</v>
      </c>
      <c r="D687" s="10" t="s">
        <v>7528</v>
      </c>
      <c r="E687" s="11" t="s">
        <v>2120</v>
      </c>
      <c r="F687" s="21" t="s">
        <v>7882</v>
      </c>
      <c r="G687" s="21" t="s">
        <v>2177</v>
      </c>
      <c r="H687" s="11" t="s">
        <v>7883</v>
      </c>
      <c r="I687" s="22">
        <v>244.23</v>
      </c>
      <c r="J687" s="23" t="s">
        <v>7884</v>
      </c>
      <c r="K687" s="22">
        <v>48</v>
      </c>
      <c r="L687" s="22">
        <v>196.54</v>
      </c>
      <c r="M687" s="22" t="s">
        <v>2125</v>
      </c>
      <c r="N687" s="22"/>
      <c r="O687" s="21" t="s">
        <v>7885</v>
      </c>
      <c r="P687" s="23" t="s">
        <v>7886</v>
      </c>
      <c r="Q687" s="21" t="s">
        <v>2128</v>
      </c>
      <c r="R687" s="21" t="s">
        <v>2129</v>
      </c>
      <c r="S687" s="11" t="s">
        <v>7887</v>
      </c>
      <c r="T687" s="25">
        <v>1.981</v>
      </c>
      <c r="U687" s="26">
        <v>3</v>
      </c>
      <c r="V687" s="26">
        <v>3</v>
      </c>
      <c r="W687" s="26">
        <v>2</v>
      </c>
    </row>
    <row r="688" spans="1:23">
      <c r="A688" s="20" t="s">
        <v>7888</v>
      </c>
      <c r="B688" s="20" t="s">
        <v>7889</v>
      </c>
      <c r="C688" s="9" t="s">
        <v>2582</v>
      </c>
      <c r="D688" s="10" t="s">
        <v>7528</v>
      </c>
      <c r="E688" s="11" t="s">
        <v>2120</v>
      </c>
      <c r="F688" s="21" t="s">
        <v>7232</v>
      </c>
      <c r="G688" s="21" t="s">
        <v>2920</v>
      </c>
      <c r="H688" s="11" t="s">
        <v>7890</v>
      </c>
      <c r="I688" s="22">
        <v>721.84</v>
      </c>
      <c r="J688" s="23" t="s">
        <v>7891</v>
      </c>
      <c r="K688" s="22">
        <v>100</v>
      </c>
      <c r="L688" s="22">
        <v>138.53</v>
      </c>
      <c r="M688" s="22" t="s">
        <v>2125</v>
      </c>
      <c r="N688" s="22"/>
      <c r="O688" s="21" t="s">
        <v>7892</v>
      </c>
      <c r="P688" s="23" t="s">
        <v>7893</v>
      </c>
      <c r="Q688" s="21" t="s">
        <v>2128</v>
      </c>
      <c r="R688" s="21" t="s">
        <v>2129</v>
      </c>
      <c r="S688" s="11" t="s">
        <v>7894</v>
      </c>
      <c r="T688" s="25">
        <v>4.532</v>
      </c>
      <c r="U688" s="26">
        <v>6</v>
      </c>
      <c r="V688" s="26">
        <v>0</v>
      </c>
      <c r="W688" s="26">
        <v>10</v>
      </c>
    </row>
    <row r="689" spans="1:23">
      <c r="A689" s="20" t="s">
        <v>7895</v>
      </c>
      <c r="B689" s="20" t="s">
        <v>7896</v>
      </c>
      <c r="C689" s="9" t="s">
        <v>2592</v>
      </c>
      <c r="D689" s="10" t="s">
        <v>7528</v>
      </c>
      <c r="E689" s="11" t="s">
        <v>2120</v>
      </c>
      <c r="F689" s="21" t="s">
        <v>7897</v>
      </c>
      <c r="G689" s="21" t="s">
        <v>2920</v>
      </c>
      <c r="H689" s="11" t="s">
        <v>7898</v>
      </c>
      <c r="I689" s="22">
        <v>599.03</v>
      </c>
      <c r="J689" s="23" t="s">
        <v>7899</v>
      </c>
      <c r="K689" s="22">
        <v>100</v>
      </c>
      <c r="L689" s="22">
        <v>166.94</v>
      </c>
      <c r="M689" s="22">
        <v>92</v>
      </c>
      <c r="N689" s="22">
        <v>153.58</v>
      </c>
      <c r="O689" s="21" t="s">
        <v>7900</v>
      </c>
      <c r="P689" s="23" t="s">
        <v>7901</v>
      </c>
      <c r="Q689" s="21" t="s">
        <v>7902</v>
      </c>
      <c r="R689" s="21" t="s">
        <v>2129</v>
      </c>
      <c r="S689" s="11" t="s">
        <v>7903</v>
      </c>
      <c r="T689" s="25">
        <v>4.288</v>
      </c>
      <c r="U689" s="26">
        <v>3</v>
      </c>
      <c r="V689" s="26">
        <v>1</v>
      </c>
      <c r="W689" s="26">
        <v>11</v>
      </c>
    </row>
    <row r="690" spans="1:23">
      <c r="A690" s="20" t="s">
        <v>7904</v>
      </c>
      <c r="B690" s="20" t="s">
        <v>7905</v>
      </c>
      <c r="C690" s="9" t="s">
        <v>2603</v>
      </c>
      <c r="D690" s="10" t="s">
        <v>7528</v>
      </c>
      <c r="E690" s="11" t="s">
        <v>2120</v>
      </c>
      <c r="F690" s="21" t="s">
        <v>4702</v>
      </c>
      <c r="G690" s="21" t="s">
        <v>2199</v>
      </c>
      <c r="H690" s="11" t="s">
        <v>7906</v>
      </c>
      <c r="I690" s="22">
        <v>306.4</v>
      </c>
      <c r="J690" s="23" t="s">
        <v>7907</v>
      </c>
      <c r="K690" s="22">
        <v>61</v>
      </c>
      <c r="L690" s="22">
        <v>199.09</v>
      </c>
      <c r="M690" s="22" t="s">
        <v>2125</v>
      </c>
      <c r="N690" s="22"/>
      <c r="O690" s="21" t="s">
        <v>7908</v>
      </c>
      <c r="P690" s="23" t="s">
        <v>7909</v>
      </c>
      <c r="Q690" s="21" t="s">
        <v>2128</v>
      </c>
      <c r="R690" s="21" t="s">
        <v>2129</v>
      </c>
      <c r="S690" s="11" t="s">
        <v>7910</v>
      </c>
      <c r="T690" s="25">
        <v>3.377</v>
      </c>
      <c r="U690" s="26">
        <v>3</v>
      </c>
      <c r="V690" s="26">
        <v>0</v>
      </c>
      <c r="W690" s="26">
        <v>5</v>
      </c>
    </row>
    <row r="691" spans="1:23">
      <c r="A691" s="20" t="s">
        <v>7911</v>
      </c>
      <c r="B691" s="20" t="s">
        <v>7912</v>
      </c>
      <c r="C691" s="9" t="s">
        <v>2612</v>
      </c>
      <c r="D691" s="10" t="s">
        <v>7528</v>
      </c>
      <c r="E691" s="11" t="s">
        <v>2120</v>
      </c>
      <c r="F691" s="21" t="s">
        <v>7382</v>
      </c>
      <c r="G691" s="21" t="s">
        <v>2248</v>
      </c>
      <c r="H691" s="11" t="s">
        <v>7913</v>
      </c>
      <c r="I691" s="22">
        <v>308.31</v>
      </c>
      <c r="J691" s="23" t="s">
        <v>7914</v>
      </c>
      <c r="K691" s="22">
        <v>61</v>
      </c>
      <c r="L691" s="22">
        <v>197.85</v>
      </c>
      <c r="M691" s="22" t="s">
        <v>2125</v>
      </c>
      <c r="N691" s="22"/>
      <c r="O691" s="21" t="s">
        <v>7915</v>
      </c>
      <c r="P691" s="23" t="s">
        <v>7916</v>
      </c>
      <c r="Q691" s="21" t="s">
        <v>2128</v>
      </c>
      <c r="R691" s="21" t="s">
        <v>7917</v>
      </c>
      <c r="S691" s="11" t="s">
        <v>7918</v>
      </c>
      <c r="T691" s="25">
        <v>1.529</v>
      </c>
      <c r="U691" s="26">
        <v>3</v>
      </c>
      <c r="V691" s="26">
        <v>2</v>
      </c>
      <c r="W691" s="26">
        <v>5</v>
      </c>
    </row>
    <row r="692" spans="1:23">
      <c r="A692" s="20" t="s">
        <v>7919</v>
      </c>
      <c r="B692" s="20" t="s">
        <v>7920</v>
      </c>
      <c r="C692" s="9" t="s">
        <v>2622</v>
      </c>
      <c r="D692" s="10" t="s">
        <v>7528</v>
      </c>
      <c r="E692" s="11" t="s">
        <v>2120</v>
      </c>
      <c r="F692" s="21" t="s">
        <v>7232</v>
      </c>
      <c r="G692" s="21" t="s">
        <v>2920</v>
      </c>
      <c r="H692" s="11" t="s">
        <v>7921</v>
      </c>
      <c r="I692" s="22">
        <v>524.56</v>
      </c>
      <c r="J692" s="23" t="s">
        <v>7922</v>
      </c>
      <c r="K692" s="22">
        <v>100</v>
      </c>
      <c r="L692" s="22">
        <v>190.64</v>
      </c>
      <c r="M692" s="22" t="s">
        <v>2125</v>
      </c>
      <c r="N692" s="22"/>
      <c r="O692" s="21" t="s">
        <v>7923</v>
      </c>
      <c r="P692" s="23" t="s">
        <v>7924</v>
      </c>
      <c r="Q692" s="21" t="s">
        <v>7925</v>
      </c>
      <c r="R692" s="21" t="s">
        <v>2129</v>
      </c>
      <c r="S692" s="11" t="s">
        <v>7926</v>
      </c>
      <c r="T692" s="25">
        <v>6.032</v>
      </c>
      <c r="U692" s="26">
        <v>0</v>
      </c>
      <c r="V692" s="26">
        <v>0</v>
      </c>
      <c r="W692" s="26">
        <v>17</v>
      </c>
    </row>
    <row r="693" spans="1:23">
      <c r="A693" s="20" t="s">
        <v>7927</v>
      </c>
      <c r="B693" s="20" t="s">
        <v>7928</v>
      </c>
      <c r="C693" s="9" t="s">
        <v>2631</v>
      </c>
      <c r="D693" s="10" t="s">
        <v>7528</v>
      </c>
      <c r="E693" s="11" t="s">
        <v>2120</v>
      </c>
      <c r="F693" s="21" t="s">
        <v>7929</v>
      </c>
      <c r="G693" s="21" t="s">
        <v>3240</v>
      </c>
      <c r="H693" s="11" t="s">
        <v>7930</v>
      </c>
      <c r="I693" s="22">
        <v>250.34</v>
      </c>
      <c r="J693" s="23" t="s">
        <v>7931</v>
      </c>
      <c r="K693" s="22">
        <v>37</v>
      </c>
      <c r="L693" s="22">
        <v>147.8</v>
      </c>
      <c r="M693" s="22" t="s">
        <v>2125</v>
      </c>
      <c r="N693" s="22"/>
      <c r="O693" s="21" t="s">
        <v>7932</v>
      </c>
      <c r="P693" s="23" t="s">
        <v>7933</v>
      </c>
      <c r="Q693" s="21" t="s">
        <v>2128</v>
      </c>
      <c r="R693" s="21" t="s">
        <v>2129</v>
      </c>
      <c r="S693" s="11" t="s">
        <v>7934</v>
      </c>
      <c r="T693" s="25">
        <v>4.67</v>
      </c>
      <c r="U693" s="26">
        <v>1</v>
      </c>
      <c r="V693" s="26">
        <v>1</v>
      </c>
      <c r="W693" s="26">
        <v>2</v>
      </c>
    </row>
    <row r="694" spans="1:23">
      <c r="A694" s="20" t="s">
        <v>7935</v>
      </c>
      <c r="B694" s="20" t="s">
        <v>7936</v>
      </c>
      <c r="C694" s="9" t="s">
        <v>2641</v>
      </c>
      <c r="D694" s="10" t="s">
        <v>7528</v>
      </c>
      <c r="E694" s="11" t="s">
        <v>2120</v>
      </c>
      <c r="F694" s="21" t="s">
        <v>7704</v>
      </c>
      <c r="G694" s="21" t="s">
        <v>2412</v>
      </c>
      <c r="H694" s="11" t="s">
        <v>7937</v>
      </c>
      <c r="I694" s="22">
        <v>581.47</v>
      </c>
      <c r="J694" s="23" t="s">
        <v>7938</v>
      </c>
      <c r="K694" s="22">
        <v>100</v>
      </c>
      <c r="L694" s="22">
        <v>171.98</v>
      </c>
      <c r="M694" s="22">
        <v>100</v>
      </c>
      <c r="N694" s="22">
        <v>171.98</v>
      </c>
      <c r="O694" s="21" t="s">
        <v>7939</v>
      </c>
      <c r="P694" s="23" t="s">
        <v>7940</v>
      </c>
      <c r="Q694" s="21" t="s">
        <v>5889</v>
      </c>
      <c r="R694" s="21" t="s">
        <v>2129</v>
      </c>
      <c r="S694" s="11" t="s">
        <v>7941</v>
      </c>
      <c r="T694" s="25">
        <v>4.663</v>
      </c>
      <c r="U694" s="26">
        <v>5</v>
      </c>
      <c r="V694" s="26">
        <v>0</v>
      </c>
      <c r="W694" s="26">
        <v>11</v>
      </c>
    </row>
    <row r="695" spans="1:23">
      <c r="A695" s="20" t="s">
        <v>7942</v>
      </c>
      <c r="B695" s="20" t="s">
        <v>7943</v>
      </c>
      <c r="C695" s="9" t="s">
        <v>2650</v>
      </c>
      <c r="D695" s="10" t="s">
        <v>7528</v>
      </c>
      <c r="E695" s="11" t="s">
        <v>2120</v>
      </c>
      <c r="F695" s="21" t="s">
        <v>7944</v>
      </c>
      <c r="G695" s="21" t="s">
        <v>3240</v>
      </c>
      <c r="H695" s="11" t="s">
        <v>7945</v>
      </c>
      <c r="I695" s="22">
        <v>175.14</v>
      </c>
      <c r="J695" s="23" t="s">
        <v>7946</v>
      </c>
      <c r="K695" s="22">
        <v>35</v>
      </c>
      <c r="L695" s="22">
        <v>199.84</v>
      </c>
      <c r="M695" s="22">
        <v>35</v>
      </c>
      <c r="N695" s="22">
        <v>199.84</v>
      </c>
      <c r="O695" s="21" t="s">
        <v>7947</v>
      </c>
      <c r="P695" s="23" t="s">
        <v>7948</v>
      </c>
      <c r="Q695" s="21" t="s">
        <v>2128</v>
      </c>
      <c r="R695" s="21" t="s">
        <v>7949</v>
      </c>
      <c r="S695" s="11" t="s">
        <v>7950</v>
      </c>
      <c r="T695" s="25">
        <v>-0.918</v>
      </c>
      <c r="U695" s="26">
        <v>5</v>
      </c>
      <c r="V695" s="26">
        <v>1</v>
      </c>
      <c r="W695" s="26">
        <v>5</v>
      </c>
    </row>
    <row r="696" spans="1:23">
      <c r="A696" s="20" t="s">
        <v>7951</v>
      </c>
      <c r="B696" s="20" t="s">
        <v>7952</v>
      </c>
      <c r="C696" s="9" t="s">
        <v>2660</v>
      </c>
      <c r="D696" s="10" t="s">
        <v>7528</v>
      </c>
      <c r="E696" s="11" t="s">
        <v>2120</v>
      </c>
      <c r="F696" s="21" t="s">
        <v>7626</v>
      </c>
      <c r="G696" s="21" t="s">
        <v>2122</v>
      </c>
      <c r="H696" s="11" t="s">
        <v>7953</v>
      </c>
      <c r="I696" s="22">
        <v>504.41</v>
      </c>
      <c r="J696" s="23" t="s">
        <v>7954</v>
      </c>
      <c r="K696" s="22">
        <v>100</v>
      </c>
      <c r="L696" s="22">
        <v>198.25</v>
      </c>
      <c r="M696" s="22" t="s">
        <v>2125</v>
      </c>
      <c r="N696" s="22"/>
      <c r="O696" s="21" t="s">
        <v>7955</v>
      </c>
      <c r="P696" s="23" t="s">
        <v>7956</v>
      </c>
      <c r="Q696" s="21" t="s">
        <v>2128</v>
      </c>
      <c r="R696" s="21" t="s">
        <v>2129</v>
      </c>
      <c r="S696" s="11" t="s">
        <v>7957</v>
      </c>
      <c r="T696" s="25">
        <v>4.912</v>
      </c>
      <c r="U696" s="26">
        <v>4</v>
      </c>
      <c r="V696" s="26">
        <v>2</v>
      </c>
      <c r="W696" s="26">
        <v>9</v>
      </c>
    </row>
    <row r="697" spans="1:23">
      <c r="A697" s="20" t="s">
        <v>7958</v>
      </c>
      <c r="B697" s="20" t="s">
        <v>7959</v>
      </c>
      <c r="C697" s="9" t="s">
        <v>2668</v>
      </c>
      <c r="D697" s="10" t="s">
        <v>7528</v>
      </c>
      <c r="E697" s="11" t="s">
        <v>2120</v>
      </c>
      <c r="F697" s="21" t="s">
        <v>5511</v>
      </c>
      <c r="G697" s="21" t="s">
        <v>2248</v>
      </c>
      <c r="H697" s="11" t="s">
        <v>7960</v>
      </c>
      <c r="I697" s="22">
        <v>429.25</v>
      </c>
      <c r="J697" s="23" t="s">
        <v>7961</v>
      </c>
      <c r="K697" s="22">
        <v>85</v>
      </c>
      <c r="L697" s="22">
        <v>198.02</v>
      </c>
      <c r="M697" s="22" t="s">
        <v>2125</v>
      </c>
      <c r="N697" s="22"/>
      <c r="O697" s="21" t="s">
        <v>7962</v>
      </c>
      <c r="P697" s="23" t="s">
        <v>7963</v>
      </c>
      <c r="Q697" s="21" t="s">
        <v>2128</v>
      </c>
      <c r="R697" s="21" t="s">
        <v>7964</v>
      </c>
      <c r="S697" s="11" t="s">
        <v>7965</v>
      </c>
      <c r="T697" s="25">
        <v>3.531</v>
      </c>
      <c r="U697" s="26">
        <v>3</v>
      </c>
      <c r="V697" s="26">
        <v>2</v>
      </c>
      <c r="W697" s="26">
        <v>6</v>
      </c>
    </row>
    <row r="698" spans="1:23">
      <c r="A698" s="20" t="s">
        <v>7966</v>
      </c>
      <c r="B698" s="20" t="s">
        <v>7967</v>
      </c>
      <c r="C698" s="9" t="s">
        <v>2677</v>
      </c>
      <c r="D698" s="10" t="s">
        <v>7528</v>
      </c>
      <c r="E698" s="11" t="s">
        <v>2120</v>
      </c>
      <c r="F698" s="21" t="s">
        <v>6699</v>
      </c>
      <c r="G698" s="21" t="s">
        <v>2177</v>
      </c>
      <c r="H698" s="11" t="s">
        <v>7968</v>
      </c>
      <c r="I698" s="22">
        <v>332.42</v>
      </c>
      <c r="J698" s="23" t="s">
        <v>7969</v>
      </c>
      <c r="K698" s="22">
        <v>20</v>
      </c>
      <c r="L698" s="22">
        <v>60.16</v>
      </c>
      <c r="M698" s="22" t="s">
        <v>2125</v>
      </c>
      <c r="N698" s="22"/>
      <c r="O698" s="21" t="s">
        <v>7970</v>
      </c>
      <c r="P698" s="23" t="s">
        <v>7971</v>
      </c>
      <c r="Q698" s="21" t="s">
        <v>2128</v>
      </c>
      <c r="R698" s="21" t="s">
        <v>7972</v>
      </c>
      <c r="S698" s="11" t="s">
        <v>7973</v>
      </c>
      <c r="T698" s="25">
        <v>4.571</v>
      </c>
      <c r="U698" s="26">
        <v>1</v>
      </c>
      <c r="V698" s="26">
        <v>1</v>
      </c>
      <c r="W698" s="26">
        <v>2</v>
      </c>
    </row>
    <row r="699" spans="1:23">
      <c r="A699" s="20" t="s">
        <v>7974</v>
      </c>
      <c r="B699" s="20" t="s">
        <v>7975</v>
      </c>
      <c r="C699" s="9" t="s">
        <v>2687</v>
      </c>
      <c r="D699" s="10" t="s">
        <v>7528</v>
      </c>
      <c r="E699" s="11" t="s">
        <v>2120</v>
      </c>
      <c r="F699" s="21" t="s">
        <v>3978</v>
      </c>
      <c r="G699" s="21" t="s">
        <v>3323</v>
      </c>
      <c r="H699" s="11" t="s">
        <v>7976</v>
      </c>
      <c r="I699" s="22">
        <v>205.21</v>
      </c>
      <c r="J699" s="23" t="s">
        <v>7977</v>
      </c>
      <c r="K699" s="22">
        <v>41</v>
      </c>
      <c r="L699" s="22">
        <v>199.8</v>
      </c>
      <c r="M699" s="22" t="s">
        <v>2125</v>
      </c>
      <c r="N699" s="22"/>
      <c r="O699" s="21" t="s">
        <v>7978</v>
      </c>
      <c r="P699" s="23" t="s">
        <v>7979</v>
      </c>
      <c r="Q699" s="21" t="s">
        <v>2128</v>
      </c>
      <c r="R699" s="21" t="s">
        <v>7980</v>
      </c>
      <c r="S699" s="11" t="s">
        <v>7981</v>
      </c>
      <c r="T699" s="25">
        <v>1.368</v>
      </c>
      <c r="U699" s="26">
        <v>3</v>
      </c>
      <c r="V699" s="26">
        <v>0</v>
      </c>
      <c r="W699" s="26">
        <v>3</v>
      </c>
    </row>
    <row r="700" spans="1:23">
      <c r="A700" s="20" t="s">
        <v>7982</v>
      </c>
      <c r="B700" s="20" t="s">
        <v>7983</v>
      </c>
      <c r="C700" s="9" t="s">
        <v>2695</v>
      </c>
      <c r="D700" s="10" t="s">
        <v>7528</v>
      </c>
      <c r="E700" s="11" t="s">
        <v>2120</v>
      </c>
      <c r="F700" s="21" t="s">
        <v>5511</v>
      </c>
      <c r="G700" s="21" t="s">
        <v>2248</v>
      </c>
      <c r="H700" s="11" t="s">
        <v>7984</v>
      </c>
      <c r="I700" s="22">
        <v>427.32</v>
      </c>
      <c r="J700" s="23" t="s">
        <v>7985</v>
      </c>
      <c r="K700" s="22">
        <v>85</v>
      </c>
      <c r="L700" s="22">
        <v>198.91</v>
      </c>
      <c r="M700" s="22" t="s">
        <v>2125</v>
      </c>
      <c r="N700" s="22"/>
      <c r="O700" s="21" t="s">
        <v>7986</v>
      </c>
      <c r="P700" s="23" t="s">
        <v>7987</v>
      </c>
      <c r="Q700" s="21" t="s">
        <v>2128</v>
      </c>
      <c r="R700" s="21" t="s">
        <v>2129</v>
      </c>
      <c r="S700" s="11" t="s">
        <v>7988</v>
      </c>
      <c r="T700" s="25">
        <v>3.884</v>
      </c>
      <c r="U700" s="26">
        <v>2</v>
      </c>
      <c r="V700" s="26">
        <v>2</v>
      </c>
      <c r="W700" s="26">
        <v>6</v>
      </c>
    </row>
    <row r="701" spans="1:23">
      <c r="A701" s="20" t="s">
        <v>7989</v>
      </c>
      <c r="B701" s="20" t="s">
        <v>7990</v>
      </c>
      <c r="C701" s="9" t="s">
        <v>2705</v>
      </c>
      <c r="D701" s="10" t="s">
        <v>7528</v>
      </c>
      <c r="E701" s="11" t="s">
        <v>2120</v>
      </c>
      <c r="F701" s="21" t="s">
        <v>7769</v>
      </c>
      <c r="G701" s="21" t="s">
        <v>2177</v>
      </c>
      <c r="H701" s="11" t="s">
        <v>7991</v>
      </c>
      <c r="I701" s="22">
        <v>327.34</v>
      </c>
      <c r="J701" s="23" t="s">
        <v>7992</v>
      </c>
      <c r="K701" s="22">
        <v>65</v>
      </c>
      <c r="L701" s="22">
        <v>198.57</v>
      </c>
      <c r="M701" s="22" t="s">
        <v>2125</v>
      </c>
      <c r="N701" s="22"/>
      <c r="O701" s="21" t="s">
        <v>7993</v>
      </c>
      <c r="P701" s="23" t="s">
        <v>7994</v>
      </c>
      <c r="Q701" s="21" t="s">
        <v>2128</v>
      </c>
      <c r="R701" s="21" t="s">
        <v>2129</v>
      </c>
      <c r="S701" s="11" t="s">
        <v>7995</v>
      </c>
      <c r="T701" s="25">
        <v>2.969</v>
      </c>
      <c r="U701" s="26">
        <v>4</v>
      </c>
      <c r="V701" s="26">
        <v>2</v>
      </c>
      <c r="W701" s="26">
        <v>2</v>
      </c>
    </row>
    <row r="702" spans="1:23">
      <c r="A702" s="20" t="s">
        <v>7996</v>
      </c>
      <c r="B702" s="20" t="s">
        <v>7997</v>
      </c>
      <c r="C702" s="9" t="s">
        <v>2715</v>
      </c>
      <c r="D702" s="10" t="s">
        <v>7528</v>
      </c>
      <c r="E702" s="11" t="s">
        <v>2120</v>
      </c>
      <c r="F702" s="21" t="s">
        <v>7998</v>
      </c>
      <c r="G702" s="21" t="s">
        <v>2177</v>
      </c>
      <c r="H702" s="11" t="s">
        <v>7999</v>
      </c>
      <c r="I702" s="22">
        <v>474.55</v>
      </c>
      <c r="J702" s="23" t="s">
        <v>8000</v>
      </c>
      <c r="K702" s="22">
        <v>73</v>
      </c>
      <c r="L702" s="22">
        <v>153.83</v>
      </c>
      <c r="M702" s="22" t="s">
        <v>2125</v>
      </c>
      <c r="N702" s="22"/>
      <c r="O702" s="21" t="s">
        <v>8001</v>
      </c>
      <c r="P702" s="23" t="s">
        <v>2729</v>
      </c>
      <c r="Q702" s="21" t="s">
        <v>2128</v>
      </c>
      <c r="R702" s="21" t="s">
        <v>2129</v>
      </c>
      <c r="S702" s="11" t="s">
        <v>8002</v>
      </c>
      <c r="T702" s="25">
        <v>3.505</v>
      </c>
      <c r="U702" s="26">
        <v>4</v>
      </c>
      <c r="V702" s="26">
        <v>2</v>
      </c>
      <c r="W702" s="26">
        <v>5</v>
      </c>
    </row>
    <row r="703" spans="1:23">
      <c r="A703" s="20" t="s">
        <v>8003</v>
      </c>
      <c r="B703" s="20" t="s">
        <v>8004</v>
      </c>
      <c r="C703" s="9" t="s">
        <v>2724</v>
      </c>
      <c r="D703" s="10" t="s">
        <v>7528</v>
      </c>
      <c r="E703" s="11" t="s">
        <v>2120</v>
      </c>
      <c r="F703" s="21" t="s">
        <v>7800</v>
      </c>
      <c r="G703" s="21" t="s">
        <v>2372</v>
      </c>
      <c r="H703" s="11" t="s">
        <v>8005</v>
      </c>
      <c r="I703" s="22">
        <v>443.4</v>
      </c>
      <c r="J703" s="23" t="s">
        <v>8006</v>
      </c>
      <c r="K703" s="22">
        <v>22</v>
      </c>
      <c r="L703" s="22">
        <v>49.62</v>
      </c>
      <c r="M703" s="22" t="s">
        <v>2125</v>
      </c>
      <c r="N703" s="22"/>
      <c r="O703" s="21" t="s">
        <v>8007</v>
      </c>
      <c r="P703" s="23" t="s">
        <v>8008</v>
      </c>
      <c r="Q703" s="21" t="s">
        <v>2128</v>
      </c>
      <c r="R703" s="21" t="s">
        <v>2129</v>
      </c>
      <c r="S703" s="11" t="s">
        <v>8009</v>
      </c>
      <c r="T703" s="25">
        <v>3.052</v>
      </c>
      <c r="U703" s="26">
        <v>5</v>
      </c>
      <c r="V703" s="26">
        <v>2</v>
      </c>
      <c r="W703" s="26">
        <v>7</v>
      </c>
    </row>
    <row r="704" spans="1:23">
      <c r="A704" s="20" t="s">
        <v>8010</v>
      </c>
      <c r="B704" s="20" t="s">
        <v>8011</v>
      </c>
      <c r="C704" s="9" t="s">
        <v>2733</v>
      </c>
      <c r="D704" s="10" t="s">
        <v>7528</v>
      </c>
      <c r="E704" s="11" t="s">
        <v>2120</v>
      </c>
      <c r="F704" s="21" t="s">
        <v>8012</v>
      </c>
      <c r="G704" s="21" t="s">
        <v>2157</v>
      </c>
      <c r="H704" s="11" t="s">
        <v>8013</v>
      </c>
      <c r="I704" s="22">
        <v>521.41</v>
      </c>
      <c r="J704" s="23" t="s">
        <v>8014</v>
      </c>
      <c r="K704" s="22">
        <v>24</v>
      </c>
      <c r="L704" s="22">
        <v>46.03</v>
      </c>
      <c r="M704" s="22" t="s">
        <v>2125</v>
      </c>
      <c r="N704" s="22"/>
      <c r="O704" s="21" t="s">
        <v>8015</v>
      </c>
      <c r="P704" s="23" t="s">
        <v>8016</v>
      </c>
      <c r="Q704" s="21" t="s">
        <v>2128</v>
      </c>
      <c r="R704" s="21" t="s">
        <v>2129</v>
      </c>
      <c r="S704" s="11" t="s">
        <v>8017</v>
      </c>
      <c r="T704" s="25">
        <v>3.919</v>
      </c>
      <c r="U704" s="26">
        <v>4</v>
      </c>
      <c r="V704" s="26">
        <v>3</v>
      </c>
      <c r="W704" s="26">
        <v>6</v>
      </c>
    </row>
    <row r="705" spans="1:23">
      <c r="A705" s="20" t="s">
        <v>8018</v>
      </c>
      <c r="B705" s="20" t="s">
        <v>8019</v>
      </c>
      <c r="C705" s="9" t="s">
        <v>2742</v>
      </c>
      <c r="D705" s="10" t="s">
        <v>7528</v>
      </c>
      <c r="E705" s="11" t="s">
        <v>2120</v>
      </c>
      <c r="F705" s="21" t="s">
        <v>8020</v>
      </c>
      <c r="G705" s="21" t="s">
        <v>3323</v>
      </c>
      <c r="H705" s="11" t="s">
        <v>8021</v>
      </c>
      <c r="I705" s="22">
        <v>317.34</v>
      </c>
      <c r="J705" s="23" t="s">
        <v>8022</v>
      </c>
      <c r="K705" s="22">
        <v>16</v>
      </c>
      <c r="L705" s="22">
        <v>50.42</v>
      </c>
      <c r="M705" s="22" t="s">
        <v>2125</v>
      </c>
      <c r="N705" s="22"/>
      <c r="O705" s="21" t="s">
        <v>8023</v>
      </c>
      <c r="P705" s="23" t="s">
        <v>8024</v>
      </c>
      <c r="Q705" s="21" t="s">
        <v>2128</v>
      </c>
      <c r="R705" s="21" t="s">
        <v>8025</v>
      </c>
      <c r="S705" s="11" t="s">
        <v>8026</v>
      </c>
      <c r="T705" s="25">
        <v>2.135</v>
      </c>
      <c r="U705" s="26">
        <v>5</v>
      </c>
      <c r="V705" s="26">
        <v>0</v>
      </c>
      <c r="W705" s="26">
        <v>5</v>
      </c>
    </row>
    <row r="706" spans="1:23">
      <c r="A706" s="20" t="s">
        <v>8027</v>
      </c>
      <c r="B706" s="20" t="s">
        <v>8028</v>
      </c>
      <c r="C706" s="9" t="s">
        <v>2751</v>
      </c>
      <c r="D706" s="10" t="s">
        <v>7528</v>
      </c>
      <c r="E706" s="11" t="s">
        <v>2120</v>
      </c>
      <c r="F706" s="21" t="s">
        <v>2333</v>
      </c>
      <c r="G706" s="21" t="s">
        <v>2177</v>
      </c>
      <c r="H706" s="11" t="s">
        <v>8029</v>
      </c>
      <c r="I706" s="22">
        <v>456.21</v>
      </c>
      <c r="J706" s="23" t="s">
        <v>8030</v>
      </c>
      <c r="K706" s="22">
        <v>91</v>
      </c>
      <c r="L706" s="22">
        <v>199.47</v>
      </c>
      <c r="M706" s="22" t="s">
        <v>2125</v>
      </c>
      <c r="N706" s="22"/>
      <c r="O706" s="21" t="s">
        <v>8031</v>
      </c>
      <c r="P706" s="23" t="s">
        <v>8032</v>
      </c>
      <c r="Q706" s="21" t="s">
        <v>2128</v>
      </c>
      <c r="R706" s="21" t="s">
        <v>8033</v>
      </c>
      <c r="S706" s="11" t="s">
        <v>8034</v>
      </c>
      <c r="T706" s="25">
        <v>2.284</v>
      </c>
      <c r="U706" s="26">
        <v>3</v>
      </c>
      <c r="V706" s="26">
        <v>3</v>
      </c>
      <c r="W706" s="26">
        <v>6</v>
      </c>
    </row>
    <row r="707" spans="1:23">
      <c r="A707" s="20" t="s">
        <v>8035</v>
      </c>
      <c r="B707" s="20" t="s">
        <v>8036</v>
      </c>
      <c r="C707" s="9" t="s">
        <v>2761</v>
      </c>
      <c r="D707" s="10" t="s">
        <v>7528</v>
      </c>
      <c r="E707" s="11" t="s">
        <v>2120</v>
      </c>
      <c r="F707" s="21" t="s">
        <v>8037</v>
      </c>
      <c r="G707" s="21" t="s">
        <v>2248</v>
      </c>
      <c r="H707" s="11" t="s">
        <v>8038</v>
      </c>
      <c r="I707" s="22">
        <v>313.78</v>
      </c>
      <c r="J707" s="23" t="s">
        <v>8039</v>
      </c>
      <c r="K707" s="22">
        <v>62</v>
      </c>
      <c r="L707" s="22">
        <v>197.59</v>
      </c>
      <c r="M707" s="22" t="s">
        <v>2125</v>
      </c>
      <c r="N707" s="22"/>
      <c r="O707" s="21" t="s">
        <v>8040</v>
      </c>
      <c r="P707" s="23" t="s">
        <v>8041</v>
      </c>
      <c r="Q707" s="21" t="s">
        <v>2128</v>
      </c>
      <c r="R707" s="21" t="s">
        <v>2129</v>
      </c>
      <c r="S707" s="11" t="s">
        <v>8042</v>
      </c>
      <c r="T707" s="25">
        <v>2.491</v>
      </c>
      <c r="U707" s="26">
        <v>1</v>
      </c>
      <c r="V707" s="26">
        <v>2</v>
      </c>
      <c r="W707" s="26">
        <v>4</v>
      </c>
    </row>
    <row r="708" spans="1:23">
      <c r="A708" s="20" t="s">
        <v>8043</v>
      </c>
      <c r="B708" s="20" t="s">
        <v>8044</v>
      </c>
      <c r="C708" s="9" t="s">
        <v>2771</v>
      </c>
      <c r="D708" s="10" t="s">
        <v>7528</v>
      </c>
      <c r="E708" s="11" t="s">
        <v>2120</v>
      </c>
      <c r="F708" s="21" t="s">
        <v>7382</v>
      </c>
      <c r="G708" s="21" t="s">
        <v>2248</v>
      </c>
      <c r="H708" s="11" t="s">
        <v>8045</v>
      </c>
      <c r="I708" s="22">
        <v>377.41</v>
      </c>
      <c r="J708" s="23" t="s">
        <v>8046</v>
      </c>
      <c r="K708" s="22">
        <v>75</v>
      </c>
      <c r="L708" s="22">
        <v>198.72</v>
      </c>
      <c r="M708" s="22" t="s">
        <v>2125</v>
      </c>
      <c r="N708" s="22"/>
      <c r="O708" s="21" t="s">
        <v>8047</v>
      </c>
      <c r="P708" s="23" t="s">
        <v>8048</v>
      </c>
      <c r="Q708" s="21" t="s">
        <v>2128</v>
      </c>
      <c r="R708" s="21" t="s">
        <v>2129</v>
      </c>
      <c r="S708" s="11" t="s">
        <v>8049</v>
      </c>
      <c r="T708" s="25">
        <v>3.074</v>
      </c>
      <c r="U708" s="26">
        <v>2</v>
      </c>
      <c r="V708" s="26">
        <v>2</v>
      </c>
      <c r="W708" s="26">
        <v>5</v>
      </c>
    </row>
    <row r="709" spans="1:23">
      <c r="A709" s="20" t="s">
        <v>8050</v>
      </c>
      <c r="B709" s="20" t="s">
        <v>8051</v>
      </c>
      <c r="C709" s="9" t="s">
        <v>2780</v>
      </c>
      <c r="D709" s="10" t="s">
        <v>7528</v>
      </c>
      <c r="E709" s="11" t="s">
        <v>2120</v>
      </c>
      <c r="F709" s="21" t="s">
        <v>2632</v>
      </c>
      <c r="G709" s="21" t="s">
        <v>2146</v>
      </c>
      <c r="H709" s="11" t="s">
        <v>8052</v>
      </c>
      <c r="I709" s="22">
        <v>294.35</v>
      </c>
      <c r="J709" s="23" t="s">
        <v>8053</v>
      </c>
      <c r="K709" s="22">
        <v>58</v>
      </c>
      <c r="L709" s="22">
        <v>197.04</v>
      </c>
      <c r="M709" s="22" t="s">
        <v>2125</v>
      </c>
      <c r="N709" s="22"/>
      <c r="O709" s="21" t="s">
        <v>8054</v>
      </c>
      <c r="P709" s="23" t="s">
        <v>8055</v>
      </c>
      <c r="Q709" s="21" t="s">
        <v>2128</v>
      </c>
      <c r="R709" s="21" t="s">
        <v>2129</v>
      </c>
      <c r="S709" s="11" t="s">
        <v>8056</v>
      </c>
      <c r="T709" s="25">
        <v>2.204</v>
      </c>
      <c r="U709" s="26">
        <v>3</v>
      </c>
      <c r="V709" s="26">
        <v>2</v>
      </c>
      <c r="W709" s="26">
        <v>8</v>
      </c>
    </row>
    <row r="710" spans="1:23">
      <c r="A710" s="20" t="s">
        <v>8057</v>
      </c>
      <c r="B710" s="20" t="s">
        <v>8058</v>
      </c>
      <c r="C710" s="9" t="s">
        <v>2789</v>
      </c>
      <c r="D710" s="10" t="s">
        <v>7528</v>
      </c>
      <c r="E710" s="11" t="s">
        <v>2120</v>
      </c>
      <c r="F710" s="21" t="s">
        <v>7800</v>
      </c>
      <c r="G710" s="21" t="s">
        <v>2372</v>
      </c>
      <c r="H710" s="11" t="s">
        <v>8059</v>
      </c>
      <c r="I710" s="22">
        <v>570.69</v>
      </c>
      <c r="J710" s="23" t="s">
        <v>8060</v>
      </c>
      <c r="K710" s="22">
        <v>100</v>
      </c>
      <c r="L710" s="22">
        <v>175.23</v>
      </c>
      <c r="M710" s="22" t="s">
        <v>2125</v>
      </c>
      <c r="N710" s="22"/>
      <c r="O710" s="21" t="s">
        <v>8061</v>
      </c>
      <c r="P710" s="23" t="s">
        <v>8062</v>
      </c>
      <c r="Q710" s="21" t="s">
        <v>2128</v>
      </c>
      <c r="R710" s="21" t="s">
        <v>2129</v>
      </c>
      <c r="S710" s="11" t="s">
        <v>8063</v>
      </c>
      <c r="T710" s="25">
        <v>3.043</v>
      </c>
      <c r="U710" s="26">
        <v>5</v>
      </c>
      <c r="V710" s="26">
        <v>1</v>
      </c>
      <c r="W710" s="26">
        <v>5</v>
      </c>
    </row>
    <row r="711" spans="1:23">
      <c r="A711" s="20" t="s">
        <v>8064</v>
      </c>
      <c r="B711" s="20" t="s">
        <v>8065</v>
      </c>
      <c r="C711" s="9" t="s">
        <v>2798</v>
      </c>
      <c r="D711" s="10" t="s">
        <v>7528</v>
      </c>
      <c r="E711" s="11" t="s">
        <v>2120</v>
      </c>
      <c r="F711" s="21" t="s">
        <v>8066</v>
      </c>
      <c r="G711" s="21" t="s">
        <v>3025</v>
      </c>
      <c r="H711" s="11" t="s">
        <v>8067</v>
      </c>
      <c r="I711" s="22">
        <v>393.23</v>
      </c>
      <c r="J711" s="23" t="s">
        <v>8068</v>
      </c>
      <c r="K711" s="22">
        <v>5</v>
      </c>
      <c r="L711" s="22">
        <v>12.72</v>
      </c>
      <c r="M711" s="22" t="s">
        <v>2125</v>
      </c>
      <c r="N711" s="22"/>
      <c r="O711" s="21" t="s">
        <v>8069</v>
      </c>
      <c r="P711" s="23" t="s">
        <v>8070</v>
      </c>
      <c r="Q711" s="21" t="s">
        <v>2128</v>
      </c>
      <c r="R711" s="21" t="s">
        <v>2129</v>
      </c>
      <c r="S711" s="11" t="s">
        <v>8071</v>
      </c>
      <c r="T711" s="25">
        <v>3.893</v>
      </c>
      <c r="U711" s="26">
        <v>4</v>
      </c>
      <c r="V711" s="26">
        <v>3</v>
      </c>
      <c r="W711" s="26">
        <v>5</v>
      </c>
    </row>
    <row r="712" spans="1:23">
      <c r="A712" s="20" t="s">
        <v>8072</v>
      </c>
      <c r="B712" s="20" t="s">
        <v>8073</v>
      </c>
      <c r="C712" s="9" t="s">
        <v>2809</v>
      </c>
      <c r="D712" s="10" t="s">
        <v>7528</v>
      </c>
      <c r="E712" s="11" t="s">
        <v>2120</v>
      </c>
      <c r="F712" s="21" t="s">
        <v>8074</v>
      </c>
      <c r="G712" s="21" t="s">
        <v>2302</v>
      </c>
      <c r="H712" s="11" t="s">
        <v>8075</v>
      </c>
      <c r="I712" s="22">
        <v>413.47</v>
      </c>
      <c r="J712" s="23" t="s">
        <v>8076</v>
      </c>
      <c r="K712" s="22">
        <v>27</v>
      </c>
      <c r="L712" s="22">
        <v>65.3</v>
      </c>
      <c r="M712" s="22" t="s">
        <v>2125</v>
      </c>
      <c r="N712" s="22"/>
      <c r="O712" s="21" t="s">
        <v>8077</v>
      </c>
      <c r="P712" s="23" t="s">
        <v>8078</v>
      </c>
      <c r="Q712" s="21" t="s">
        <v>2128</v>
      </c>
      <c r="R712" s="21" t="s">
        <v>2129</v>
      </c>
      <c r="S712" s="11" t="s">
        <v>8079</v>
      </c>
      <c r="T712" s="25">
        <v>5.094</v>
      </c>
      <c r="U712" s="26">
        <v>4</v>
      </c>
      <c r="V712" s="26">
        <v>1</v>
      </c>
      <c r="W712" s="26">
        <v>8</v>
      </c>
    </row>
    <row r="713" spans="1:23">
      <c r="A713" s="20" t="s">
        <v>8080</v>
      </c>
      <c r="B713" s="20" t="s">
        <v>8081</v>
      </c>
      <c r="C713" s="9" t="s">
        <v>2818</v>
      </c>
      <c r="D713" s="10" t="s">
        <v>7528</v>
      </c>
      <c r="E713" s="11" t="s">
        <v>2120</v>
      </c>
      <c r="F713" s="21" t="s">
        <v>8082</v>
      </c>
      <c r="G713" s="21" t="s">
        <v>3025</v>
      </c>
      <c r="H713" s="11" t="s">
        <v>8083</v>
      </c>
      <c r="I713" s="22">
        <v>424.45</v>
      </c>
      <c r="J713" s="23" t="s">
        <v>8084</v>
      </c>
      <c r="K713" s="22">
        <v>84</v>
      </c>
      <c r="L713" s="22">
        <v>197.9</v>
      </c>
      <c r="M713" s="22" t="s">
        <v>2125</v>
      </c>
      <c r="N713" s="22"/>
      <c r="O713" s="21" t="s">
        <v>8085</v>
      </c>
      <c r="P713" s="23" t="s">
        <v>8086</v>
      </c>
      <c r="Q713" s="21" t="s">
        <v>2128</v>
      </c>
      <c r="R713" s="21" t="s">
        <v>2129</v>
      </c>
      <c r="S713" s="11" t="s">
        <v>8087</v>
      </c>
      <c r="T713" s="25">
        <v>4.253</v>
      </c>
      <c r="U713" s="26">
        <v>4</v>
      </c>
      <c r="V713" s="26">
        <v>2</v>
      </c>
      <c r="W713" s="26">
        <v>4</v>
      </c>
    </row>
    <row r="714" spans="1:23">
      <c r="A714" s="20" t="s">
        <v>8088</v>
      </c>
      <c r="B714" s="20" t="s">
        <v>8089</v>
      </c>
      <c r="C714" s="9" t="s">
        <v>2828</v>
      </c>
      <c r="D714" s="10" t="s">
        <v>7528</v>
      </c>
      <c r="E714" s="11" t="s">
        <v>2120</v>
      </c>
      <c r="F714" s="21" t="s">
        <v>8082</v>
      </c>
      <c r="G714" s="21" t="s">
        <v>2412</v>
      </c>
      <c r="H714" s="11" t="s">
        <v>8090</v>
      </c>
      <c r="I714" s="22">
        <v>334.1</v>
      </c>
      <c r="J714" s="23" t="s">
        <v>8091</v>
      </c>
      <c r="K714" s="22">
        <v>66</v>
      </c>
      <c r="L714" s="22">
        <v>197.55</v>
      </c>
      <c r="M714" s="22" t="s">
        <v>2125</v>
      </c>
      <c r="N714" s="22"/>
      <c r="O714" s="21" t="s">
        <v>8092</v>
      </c>
      <c r="P714" s="23" t="s">
        <v>8093</v>
      </c>
      <c r="Q714" s="21" t="s">
        <v>2128</v>
      </c>
      <c r="R714" s="21" t="s">
        <v>2129</v>
      </c>
      <c r="S714" s="11" t="s">
        <v>8094</v>
      </c>
      <c r="T714" s="25">
        <v>2.861</v>
      </c>
      <c r="U714" s="26">
        <v>2</v>
      </c>
      <c r="V714" s="26">
        <v>1</v>
      </c>
      <c r="W714" s="26">
        <v>2</v>
      </c>
    </row>
    <row r="715" spans="1:23">
      <c r="A715" s="20" t="s">
        <v>8095</v>
      </c>
      <c r="B715" s="20" t="s">
        <v>8096</v>
      </c>
      <c r="C715" s="9" t="s">
        <v>2837</v>
      </c>
      <c r="D715" s="10" t="s">
        <v>7528</v>
      </c>
      <c r="E715" s="11" t="s">
        <v>2120</v>
      </c>
      <c r="F715" s="21" t="s">
        <v>8097</v>
      </c>
      <c r="G715" s="21" t="s">
        <v>2157</v>
      </c>
      <c r="H715" s="11" t="s">
        <v>8098</v>
      </c>
      <c r="I715" s="22">
        <v>394.12</v>
      </c>
      <c r="J715" s="23" t="s">
        <v>8099</v>
      </c>
      <c r="K715" s="22">
        <v>78</v>
      </c>
      <c r="L715" s="22">
        <v>197.91</v>
      </c>
      <c r="M715" s="22">
        <v>78</v>
      </c>
      <c r="N715" s="22">
        <v>197.91</v>
      </c>
      <c r="O715" s="21" t="s">
        <v>8100</v>
      </c>
      <c r="P715" s="23" t="s">
        <v>8101</v>
      </c>
      <c r="Q715" s="21" t="s">
        <v>5889</v>
      </c>
      <c r="R715" s="21" t="s">
        <v>2129</v>
      </c>
      <c r="S715" s="11" t="s">
        <v>8102</v>
      </c>
      <c r="T715" s="25">
        <v>-0.251</v>
      </c>
      <c r="U715" s="26">
        <v>1</v>
      </c>
      <c r="V715" s="26">
        <v>1</v>
      </c>
      <c r="W715" s="26">
        <v>8</v>
      </c>
    </row>
    <row r="716" spans="1:23">
      <c r="A716" s="20" t="s">
        <v>8103</v>
      </c>
      <c r="B716" s="20" t="s">
        <v>8104</v>
      </c>
      <c r="C716" s="9" t="s">
        <v>2847</v>
      </c>
      <c r="D716" s="10" t="s">
        <v>7528</v>
      </c>
      <c r="E716" s="11" t="s">
        <v>2120</v>
      </c>
      <c r="F716" s="21" t="s">
        <v>2537</v>
      </c>
      <c r="G716" s="21" t="s">
        <v>2248</v>
      </c>
      <c r="H716" s="11" t="s">
        <v>8105</v>
      </c>
      <c r="I716" s="22">
        <v>506.64</v>
      </c>
      <c r="J716" s="23" t="s">
        <v>8106</v>
      </c>
      <c r="K716" s="22">
        <v>50</v>
      </c>
      <c r="L716" s="22">
        <v>98.69</v>
      </c>
      <c r="M716" s="22" t="s">
        <v>2125</v>
      </c>
      <c r="N716" s="22"/>
      <c r="O716" s="21" t="s">
        <v>8107</v>
      </c>
      <c r="P716" s="23" t="s">
        <v>8108</v>
      </c>
      <c r="Q716" s="21" t="s">
        <v>2128</v>
      </c>
      <c r="R716" s="21" t="s">
        <v>2129</v>
      </c>
      <c r="S716" s="11" t="s">
        <v>8109</v>
      </c>
      <c r="T716" s="25">
        <v>4.778</v>
      </c>
      <c r="U716" s="26">
        <v>3</v>
      </c>
      <c r="V716" s="26">
        <v>1</v>
      </c>
      <c r="W716" s="26">
        <v>6</v>
      </c>
    </row>
    <row r="717" spans="1:23">
      <c r="A717" s="20" t="s">
        <v>8110</v>
      </c>
      <c r="B717" s="20" t="s">
        <v>8111</v>
      </c>
      <c r="C717" s="9" t="s">
        <v>2858</v>
      </c>
      <c r="D717" s="10" t="s">
        <v>7528</v>
      </c>
      <c r="E717" s="11" t="s">
        <v>2120</v>
      </c>
      <c r="F717" s="21" t="s">
        <v>8112</v>
      </c>
      <c r="G717" s="21" t="s">
        <v>2412</v>
      </c>
      <c r="H717" s="11" t="s">
        <v>8113</v>
      </c>
      <c r="I717" s="22">
        <v>241.25</v>
      </c>
      <c r="J717" s="23" t="s">
        <v>8114</v>
      </c>
      <c r="K717" s="22">
        <v>48</v>
      </c>
      <c r="L717" s="22">
        <v>198.96</v>
      </c>
      <c r="M717" s="22" t="s">
        <v>2125</v>
      </c>
      <c r="N717" s="22"/>
      <c r="O717" s="21" t="s">
        <v>8115</v>
      </c>
      <c r="P717" s="23" t="s">
        <v>8116</v>
      </c>
      <c r="Q717" s="21" t="s">
        <v>2128</v>
      </c>
      <c r="R717" s="21" t="s">
        <v>2129</v>
      </c>
      <c r="S717" s="11" t="s">
        <v>8117</v>
      </c>
      <c r="T717" s="25">
        <v>0.893</v>
      </c>
      <c r="U717" s="26">
        <v>3</v>
      </c>
      <c r="V717" s="26">
        <v>2</v>
      </c>
      <c r="W717" s="26">
        <v>2</v>
      </c>
    </row>
    <row r="718" spans="1:23">
      <c r="A718" s="20" t="s">
        <v>8118</v>
      </c>
      <c r="B718" s="20" t="s">
        <v>8119</v>
      </c>
      <c r="C718" s="9" t="s">
        <v>2867</v>
      </c>
      <c r="D718" s="10" t="s">
        <v>7528</v>
      </c>
      <c r="E718" s="11" t="s">
        <v>2120</v>
      </c>
      <c r="F718" s="21" t="s">
        <v>8120</v>
      </c>
      <c r="G718" s="21" t="s">
        <v>2177</v>
      </c>
      <c r="H718" s="11" t="s">
        <v>8121</v>
      </c>
      <c r="I718" s="22">
        <v>525.6</v>
      </c>
      <c r="J718" s="23" t="s">
        <v>8122</v>
      </c>
      <c r="K718" s="22">
        <v>100</v>
      </c>
      <c r="L718" s="22">
        <v>190.26</v>
      </c>
      <c r="M718" s="22">
        <v>100</v>
      </c>
      <c r="N718" s="22">
        <v>190.26</v>
      </c>
      <c r="O718" s="21" t="s">
        <v>8123</v>
      </c>
      <c r="P718" s="23" t="s">
        <v>8124</v>
      </c>
      <c r="Q718" s="21" t="s">
        <v>2128</v>
      </c>
      <c r="R718" s="21" t="s">
        <v>2129</v>
      </c>
      <c r="S718" s="11" t="s">
        <v>8125</v>
      </c>
      <c r="T718" s="25">
        <v>0</v>
      </c>
      <c r="U718" s="26">
        <v>4</v>
      </c>
      <c r="V718" s="26">
        <v>7</v>
      </c>
      <c r="W718" s="26">
        <v>15</v>
      </c>
    </row>
    <row r="719" spans="1:23">
      <c r="A719" s="20" t="s">
        <v>8126</v>
      </c>
      <c r="B719" s="20" t="s">
        <v>8127</v>
      </c>
      <c r="C719" s="9" t="s">
        <v>2877</v>
      </c>
      <c r="D719" s="10" t="s">
        <v>7528</v>
      </c>
      <c r="E719" s="11" t="s">
        <v>2120</v>
      </c>
      <c r="F719" s="21" t="s">
        <v>8128</v>
      </c>
      <c r="G719" s="21" t="s">
        <v>3240</v>
      </c>
      <c r="H719" s="11" t="s">
        <v>8129</v>
      </c>
      <c r="I719" s="22">
        <v>398.41</v>
      </c>
      <c r="J719" s="23" t="s">
        <v>8130</v>
      </c>
      <c r="K719" s="22">
        <v>79</v>
      </c>
      <c r="L719" s="22">
        <v>198.29</v>
      </c>
      <c r="M719" s="22" t="s">
        <v>2125</v>
      </c>
      <c r="N719" s="22"/>
      <c r="O719" s="21" t="s">
        <v>8131</v>
      </c>
      <c r="P719" s="23" t="s">
        <v>8132</v>
      </c>
      <c r="Q719" s="21" t="s">
        <v>2128</v>
      </c>
      <c r="R719" s="21" t="s">
        <v>2129</v>
      </c>
      <c r="S719" s="11" t="s">
        <v>8133</v>
      </c>
      <c r="T719" s="25">
        <v>3.464</v>
      </c>
      <c r="U719" s="26">
        <v>5</v>
      </c>
      <c r="V719" s="26">
        <v>2</v>
      </c>
      <c r="W719" s="26">
        <v>4</v>
      </c>
    </row>
    <row r="720" spans="1:23">
      <c r="A720" s="20" t="s">
        <v>8134</v>
      </c>
      <c r="B720" s="20" t="s">
        <v>8135</v>
      </c>
      <c r="C720" s="9" t="s">
        <v>2887</v>
      </c>
      <c r="D720" s="10" t="s">
        <v>7528</v>
      </c>
      <c r="E720" s="11" t="s">
        <v>2120</v>
      </c>
      <c r="F720" s="21" t="s">
        <v>2537</v>
      </c>
      <c r="G720" s="21" t="s">
        <v>2248</v>
      </c>
      <c r="H720" s="11" t="s">
        <v>8136</v>
      </c>
      <c r="I720" s="22">
        <v>541.02</v>
      </c>
      <c r="J720" s="23" t="s">
        <v>8137</v>
      </c>
      <c r="K720" s="22">
        <v>100</v>
      </c>
      <c r="L720" s="22">
        <v>184.84</v>
      </c>
      <c r="M720" s="22" t="s">
        <v>2125</v>
      </c>
      <c r="N720" s="22"/>
      <c r="O720" s="21" t="s">
        <v>8138</v>
      </c>
      <c r="P720" s="23" t="s">
        <v>8139</v>
      </c>
      <c r="Q720" s="21" t="s">
        <v>2128</v>
      </c>
      <c r="R720" s="21" t="s">
        <v>2129</v>
      </c>
      <c r="S720" s="11" t="s">
        <v>8140</v>
      </c>
      <c r="T720" s="25">
        <v>4.012</v>
      </c>
      <c r="U720" s="26">
        <v>6</v>
      </c>
      <c r="V720" s="26">
        <v>4</v>
      </c>
      <c r="W720" s="26">
        <v>8</v>
      </c>
    </row>
    <row r="721" spans="1:23">
      <c r="A721" s="20" t="s">
        <v>8141</v>
      </c>
      <c r="B721" s="20" t="s">
        <v>8142</v>
      </c>
      <c r="C721" s="9" t="s">
        <v>2895</v>
      </c>
      <c r="D721" s="10" t="s">
        <v>7528</v>
      </c>
      <c r="E721" s="11" t="s">
        <v>2120</v>
      </c>
      <c r="F721" s="21" t="s">
        <v>3549</v>
      </c>
      <c r="G721" s="21" t="s">
        <v>2157</v>
      </c>
      <c r="H721" s="11" t="s">
        <v>8143</v>
      </c>
      <c r="I721" s="22">
        <v>270.29</v>
      </c>
      <c r="J721" s="23" t="s">
        <v>8144</v>
      </c>
      <c r="K721" s="22">
        <v>54</v>
      </c>
      <c r="L721" s="22">
        <v>199.79</v>
      </c>
      <c r="M721" s="22" t="s">
        <v>2125</v>
      </c>
      <c r="N721" s="22"/>
      <c r="O721" s="21" t="s">
        <v>8145</v>
      </c>
      <c r="P721" s="23" t="s">
        <v>8146</v>
      </c>
      <c r="Q721" s="21" t="s">
        <v>2128</v>
      </c>
      <c r="R721" s="21" t="s">
        <v>3554</v>
      </c>
      <c r="S721" s="11" t="s">
        <v>8147</v>
      </c>
      <c r="T721" s="25">
        <v>0.838</v>
      </c>
      <c r="U721" s="26">
        <v>4</v>
      </c>
      <c r="V721" s="26">
        <v>2</v>
      </c>
      <c r="W721" s="26">
        <v>2</v>
      </c>
    </row>
    <row r="722" spans="1:23">
      <c r="A722" s="20" t="s">
        <v>8148</v>
      </c>
      <c r="B722" s="20" t="s">
        <v>8149</v>
      </c>
      <c r="C722" s="9" t="s">
        <v>2118</v>
      </c>
      <c r="D722" s="10" t="s">
        <v>8150</v>
      </c>
      <c r="E722" s="11" t="s">
        <v>2120</v>
      </c>
      <c r="F722" s="21" t="s">
        <v>8151</v>
      </c>
      <c r="G722" s="21" t="s">
        <v>2177</v>
      </c>
      <c r="H722" s="11" t="s">
        <v>8152</v>
      </c>
      <c r="I722" s="22">
        <v>428.97</v>
      </c>
      <c r="J722" s="23" t="s">
        <v>8153</v>
      </c>
      <c r="K722" s="22">
        <v>85</v>
      </c>
      <c r="L722" s="22">
        <v>198.15</v>
      </c>
      <c r="M722" s="22" t="s">
        <v>2125</v>
      </c>
      <c r="N722" s="22"/>
      <c r="O722" s="21" t="s">
        <v>8154</v>
      </c>
      <c r="P722" s="23" t="s">
        <v>8155</v>
      </c>
      <c r="Q722" s="21" t="s">
        <v>5889</v>
      </c>
      <c r="R722" s="21" t="s">
        <v>2129</v>
      </c>
      <c r="S722" s="11" t="s">
        <v>8156</v>
      </c>
      <c r="T722" s="25">
        <v>5.497</v>
      </c>
      <c r="U722" s="26">
        <v>1</v>
      </c>
      <c r="V722" s="26">
        <v>2</v>
      </c>
      <c r="W722" s="26">
        <v>4</v>
      </c>
    </row>
    <row r="723" spans="1:23">
      <c r="A723" s="20" t="s">
        <v>8157</v>
      </c>
      <c r="B723" s="20" t="s">
        <v>8158</v>
      </c>
      <c r="C723" s="9" t="s">
        <v>2133</v>
      </c>
      <c r="D723" s="10" t="s">
        <v>8150</v>
      </c>
      <c r="E723" s="11" t="s">
        <v>2120</v>
      </c>
      <c r="F723" s="21" t="s">
        <v>7318</v>
      </c>
      <c r="G723" s="21" t="s">
        <v>2122</v>
      </c>
      <c r="H723" s="11" t="s">
        <v>8159</v>
      </c>
      <c r="I723" s="22">
        <v>562.5</v>
      </c>
      <c r="J723" s="23" t="s">
        <v>8160</v>
      </c>
      <c r="K723" s="22">
        <v>100</v>
      </c>
      <c r="L723" s="22">
        <v>177.78</v>
      </c>
      <c r="M723" s="22" t="s">
        <v>2125</v>
      </c>
      <c r="N723" s="22"/>
      <c r="O723" s="21" t="s">
        <v>8161</v>
      </c>
      <c r="P723" s="23" t="s">
        <v>8162</v>
      </c>
      <c r="Q723" s="21" t="s">
        <v>2128</v>
      </c>
      <c r="R723" s="21" t="s">
        <v>2129</v>
      </c>
      <c r="S723" s="11" t="s">
        <v>8163</v>
      </c>
      <c r="T723" s="25">
        <v>4.856</v>
      </c>
      <c r="U723" s="26">
        <v>2</v>
      </c>
      <c r="V723" s="26">
        <v>4</v>
      </c>
      <c r="W723" s="26">
        <v>5</v>
      </c>
    </row>
    <row r="724" spans="1:23">
      <c r="A724" s="20" t="s">
        <v>8164</v>
      </c>
      <c r="B724" s="20" t="s">
        <v>8165</v>
      </c>
      <c r="C724" s="9" t="s">
        <v>2144</v>
      </c>
      <c r="D724" s="10" t="s">
        <v>8150</v>
      </c>
      <c r="E724" s="11" t="s">
        <v>2120</v>
      </c>
      <c r="F724" s="21" t="s">
        <v>5600</v>
      </c>
      <c r="G724" s="21" t="s">
        <v>3025</v>
      </c>
      <c r="H724" s="11" t="s">
        <v>8166</v>
      </c>
      <c r="I724" s="22">
        <v>352.14</v>
      </c>
      <c r="J724" s="23" t="s">
        <v>8167</v>
      </c>
      <c r="K724" s="22">
        <v>70</v>
      </c>
      <c r="L724" s="22">
        <v>198.78</v>
      </c>
      <c r="M724" s="22" t="s">
        <v>2125</v>
      </c>
      <c r="N724" s="22"/>
      <c r="O724" s="21" t="s">
        <v>8168</v>
      </c>
      <c r="P724" s="23" t="s">
        <v>8169</v>
      </c>
      <c r="Q724" s="21" t="s">
        <v>2128</v>
      </c>
      <c r="R724" s="21" t="s">
        <v>2129</v>
      </c>
      <c r="S724" s="11" t="s">
        <v>8170</v>
      </c>
      <c r="T724" s="25">
        <v>2.923</v>
      </c>
      <c r="U724" s="26">
        <v>1</v>
      </c>
      <c r="V724" s="26">
        <v>3</v>
      </c>
      <c r="W724" s="26">
        <v>3</v>
      </c>
    </row>
    <row r="725" spans="1:23">
      <c r="A725" s="20" t="s">
        <v>8171</v>
      </c>
      <c r="B725" s="20" t="s">
        <v>8172</v>
      </c>
      <c r="C725" s="9" t="s">
        <v>2155</v>
      </c>
      <c r="D725" s="10" t="s">
        <v>8150</v>
      </c>
      <c r="E725" s="11" t="s">
        <v>2120</v>
      </c>
      <c r="F725" s="21" t="s">
        <v>8173</v>
      </c>
      <c r="G725" s="21" t="s">
        <v>2177</v>
      </c>
      <c r="H725" s="11" t="s">
        <v>8174</v>
      </c>
      <c r="I725" s="22">
        <v>400.92</v>
      </c>
      <c r="J725" s="23" t="s">
        <v>8175</v>
      </c>
      <c r="K725" s="22">
        <v>80</v>
      </c>
      <c r="L725" s="22">
        <v>199.54</v>
      </c>
      <c r="M725" s="22">
        <v>80</v>
      </c>
      <c r="N725" s="22">
        <v>199.54</v>
      </c>
      <c r="O725" s="21" t="s">
        <v>8176</v>
      </c>
      <c r="P725" s="23" t="s">
        <v>8177</v>
      </c>
      <c r="Q725" s="21" t="s">
        <v>5939</v>
      </c>
      <c r="R725" s="21" t="s">
        <v>2129</v>
      </c>
      <c r="S725" s="11" t="s">
        <v>8178</v>
      </c>
      <c r="T725" s="25">
        <v>4.147</v>
      </c>
      <c r="U725" s="26">
        <v>1</v>
      </c>
      <c r="V725" s="26">
        <v>3</v>
      </c>
      <c r="W725" s="26">
        <v>3</v>
      </c>
    </row>
    <row r="726" spans="1:23">
      <c r="A726" s="20" t="s">
        <v>8179</v>
      </c>
      <c r="B726" s="20" t="s">
        <v>8180</v>
      </c>
      <c r="C726" s="9" t="s">
        <v>2165</v>
      </c>
      <c r="D726" s="10" t="s">
        <v>8150</v>
      </c>
      <c r="E726" s="11" t="s">
        <v>2120</v>
      </c>
      <c r="F726" s="21" t="s">
        <v>8181</v>
      </c>
      <c r="G726" s="21" t="s">
        <v>2199</v>
      </c>
      <c r="H726" s="11" t="s">
        <v>8182</v>
      </c>
      <c r="I726" s="22">
        <v>571.57</v>
      </c>
      <c r="J726" s="23" t="s">
        <v>8183</v>
      </c>
      <c r="K726" s="22">
        <v>100</v>
      </c>
      <c r="L726" s="22">
        <v>174.96</v>
      </c>
      <c r="M726" s="22" t="s">
        <v>2125</v>
      </c>
      <c r="N726" s="22"/>
      <c r="O726" s="21" t="s">
        <v>8184</v>
      </c>
      <c r="P726" s="23" t="s">
        <v>8185</v>
      </c>
      <c r="Q726" s="21" t="s">
        <v>2128</v>
      </c>
      <c r="R726" s="21" t="s">
        <v>2129</v>
      </c>
      <c r="S726" s="11" t="s">
        <v>8186</v>
      </c>
      <c r="T726" s="25">
        <v>5.597</v>
      </c>
      <c r="U726" s="26">
        <v>8</v>
      </c>
      <c r="V726" s="26">
        <v>2</v>
      </c>
      <c r="W726" s="26">
        <v>13</v>
      </c>
    </row>
    <row r="727" spans="1:23">
      <c r="A727" s="20" t="s">
        <v>8187</v>
      </c>
      <c r="B727" s="20" t="s">
        <v>8188</v>
      </c>
      <c r="C727" s="9" t="s">
        <v>2175</v>
      </c>
      <c r="D727" s="10" t="s">
        <v>8150</v>
      </c>
      <c r="E727" s="11" t="s">
        <v>2120</v>
      </c>
      <c r="F727" s="21" t="s">
        <v>5463</v>
      </c>
      <c r="G727" s="21" t="s">
        <v>3240</v>
      </c>
      <c r="H727" s="11" t="s">
        <v>8189</v>
      </c>
      <c r="I727" s="22">
        <v>420.63</v>
      </c>
      <c r="J727" s="23" t="s">
        <v>8190</v>
      </c>
      <c r="K727" s="22">
        <v>84</v>
      </c>
      <c r="L727" s="22">
        <v>199.7</v>
      </c>
      <c r="M727" s="22" t="s">
        <v>2125</v>
      </c>
      <c r="N727" s="22"/>
      <c r="O727" s="21" t="s">
        <v>8191</v>
      </c>
      <c r="P727" s="23" t="s">
        <v>8192</v>
      </c>
      <c r="Q727" s="21" t="s">
        <v>2128</v>
      </c>
      <c r="R727" s="21" t="s">
        <v>8193</v>
      </c>
      <c r="S727" s="11" t="s">
        <v>8194</v>
      </c>
      <c r="T727" s="25">
        <v>4.79</v>
      </c>
      <c r="U727" s="26">
        <v>1</v>
      </c>
      <c r="V727" s="26">
        <v>2</v>
      </c>
      <c r="W727" s="26">
        <v>5</v>
      </c>
    </row>
    <row r="728" spans="1:23">
      <c r="A728" s="20" t="s">
        <v>8195</v>
      </c>
      <c r="B728" s="20" t="s">
        <v>8196</v>
      </c>
      <c r="C728" s="9" t="s">
        <v>2186</v>
      </c>
      <c r="D728" s="10" t="s">
        <v>8150</v>
      </c>
      <c r="E728" s="11" t="s">
        <v>2120</v>
      </c>
      <c r="F728" s="21" t="s">
        <v>7800</v>
      </c>
      <c r="G728" s="21" t="s">
        <v>2372</v>
      </c>
      <c r="H728" s="11" t="s">
        <v>8197</v>
      </c>
      <c r="I728" s="22">
        <v>399.42</v>
      </c>
      <c r="J728" s="23" t="s">
        <v>8198</v>
      </c>
      <c r="K728" s="22">
        <v>79</v>
      </c>
      <c r="L728" s="22">
        <v>197.79</v>
      </c>
      <c r="M728" s="22" t="s">
        <v>2125</v>
      </c>
      <c r="N728" s="22"/>
      <c r="O728" s="21" t="s">
        <v>8199</v>
      </c>
      <c r="P728" s="23" t="s">
        <v>8200</v>
      </c>
      <c r="Q728" s="21" t="s">
        <v>2128</v>
      </c>
      <c r="R728" s="21" t="s">
        <v>2129</v>
      </c>
      <c r="S728" s="11" t="s">
        <v>8201</v>
      </c>
      <c r="T728" s="25">
        <v>3.985</v>
      </c>
      <c r="U728" s="26">
        <v>4</v>
      </c>
      <c r="V728" s="26">
        <v>1</v>
      </c>
      <c r="W728" s="26">
        <v>6</v>
      </c>
    </row>
    <row r="729" spans="1:23">
      <c r="A729" s="20" t="s">
        <v>8202</v>
      </c>
      <c r="B729" s="20" t="s">
        <v>8203</v>
      </c>
      <c r="C729" s="9" t="s">
        <v>2197</v>
      </c>
      <c r="D729" s="10" t="s">
        <v>8150</v>
      </c>
      <c r="E729" s="11" t="s">
        <v>2120</v>
      </c>
      <c r="F729" s="21" t="s">
        <v>2537</v>
      </c>
      <c r="G729" s="21" t="s">
        <v>2248</v>
      </c>
      <c r="H729" s="11" t="s">
        <v>8204</v>
      </c>
      <c r="I729" s="22">
        <v>380.4</v>
      </c>
      <c r="J729" s="23" t="s">
        <v>8205</v>
      </c>
      <c r="K729" s="22">
        <v>76</v>
      </c>
      <c r="L729" s="22">
        <v>199.79</v>
      </c>
      <c r="M729" s="22" t="s">
        <v>2125</v>
      </c>
      <c r="N729" s="22"/>
      <c r="O729" s="21" t="s">
        <v>8206</v>
      </c>
      <c r="P729" s="23" t="s">
        <v>8207</v>
      </c>
      <c r="Q729" s="21" t="s">
        <v>2128</v>
      </c>
      <c r="R729" s="21" t="s">
        <v>2129</v>
      </c>
      <c r="S729" s="11" t="s">
        <v>8208</v>
      </c>
      <c r="T729" s="25">
        <v>2.924</v>
      </c>
      <c r="U729" s="26">
        <v>3</v>
      </c>
      <c r="V729" s="26">
        <v>1</v>
      </c>
      <c r="W729" s="26">
        <v>3</v>
      </c>
    </row>
    <row r="730" spans="1:23">
      <c r="A730" s="20" t="s">
        <v>8209</v>
      </c>
      <c r="B730" s="20" t="s">
        <v>8210</v>
      </c>
      <c r="C730" s="9" t="s">
        <v>2208</v>
      </c>
      <c r="D730" s="10" t="s">
        <v>8150</v>
      </c>
      <c r="E730" s="11" t="s">
        <v>2120</v>
      </c>
      <c r="F730" s="21" t="s">
        <v>8211</v>
      </c>
      <c r="G730" s="21" t="s">
        <v>2302</v>
      </c>
      <c r="H730" s="11" t="s">
        <v>8212</v>
      </c>
      <c r="I730" s="22">
        <v>437.9</v>
      </c>
      <c r="J730" s="23" t="s">
        <v>8213</v>
      </c>
      <c r="K730" s="22">
        <v>38</v>
      </c>
      <c r="L730" s="22">
        <v>86.78</v>
      </c>
      <c r="M730" s="22" t="s">
        <v>2125</v>
      </c>
      <c r="N730" s="22"/>
      <c r="O730" s="21" t="s">
        <v>8214</v>
      </c>
      <c r="P730" s="23" t="s">
        <v>8215</v>
      </c>
      <c r="Q730" s="21" t="s">
        <v>2128</v>
      </c>
      <c r="R730" s="21" t="s">
        <v>8216</v>
      </c>
      <c r="S730" s="11" t="s">
        <v>8217</v>
      </c>
      <c r="T730" s="25">
        <v>1.891</v>
      </c>
      <c r="U730" s="26">
        <v>5</v>
      </c>
      <c r="V730" s="26">
        <v>2</v>
      </c>
      <c r="W730" s="26">
        <v>5</v>
      </c>
    </row>
    <row r="731" spans="1:23">
      <c r="A731" s="20" t="s">
        <v>8218</v>
      </c>
      <c r="B731" s="20" t="s">
        <v>8219</v>
      </c>
      <c r="C731" s="9" t="s">
        <v>2218</v>
      </c>
      <c r="D731" s="10" t="s">
        <v>8150</v>
      </c>
      <c r="E731" s="11" t="s">
        <v>2120</v>
      </c>
      <c r="F731" s="21" t="s">
        <v>8220</v>
      </c>
      <c r="G731" s="21" t="s">
        <v>2372</v>
      </c>
      <c r="H731" s="11" t="s">
        <v>8221</v>
      </c>
      <c r="I731" s="22">
        <v>319.36</v>
      </c>
      <c r="J731" s="23" t="s">
        <v>8222</v>
      </c>
      <c r="K731" s="22">
        <v>63</v>
      </c>
      <c r="L731" s="22">
        <v>197.27</v>
      </c>
      <c r="M731" s="22" t="s">
        <v>2125</v>
      </c>
      <c r="N731" s="22"/>
      <c r="O731" s="21" t="s">
        <v>8223</v>
      </c>
      <c r="P731" s="23" t="s">
        <v>5149</v>
      </c>
      <c r="Q731" s="21" t="s">
        <v>2128</v>
      </c>
      <c r="R731" s="21" t="s">
        <v>8224</v>
      </c>
      <c r="S731" s="11" t="s">
        <v>8225</v>
      </c>
      <c r="T731" s="25">
        <v>2.2</v>
      </c>
      <c r="U731" s="26">
        <v>5</v>
      </c>
      <c r="V731" s="26">
        <v>2</v>
      </c>
      <c r="W731" s="26">
        <v>5</v>
      </c>
    </row>
    <row r="732" spans="1:23">
      <c r="A732" s="20" t="s">
        <v>8226</v>
      </c>
      <c r="B732" s="20" t="s">
        <v>8227</v>
      </c>
      <c r="C732" s="9" t="s">
        <v>2228</v>
      </c>
      <c r="D732" s="10" t="s">
        <v>8150</v>
      </c>
      <c r="E732" s="11" t="s">
        <v>2120</v>
      </c>
      <c r="F732" s="21" t="s">
        <v>8228</v>
      </c>
      <c r="G732" s="21" t="s">
        <v>2412</v>
      </c>
      <c r="H732" s="11" t="s">
        <v>8229</v>
      </c>
      <c r="I732" s="22">
        <v>358.54</v>
      </c>
      <c r="J732" s="23" t="s">
        <v>8230</v>
      </c>
      <c r="K732" s="22" t="s">
        <v>8231</v>
      </c>
      <c r="L732" s="22"/>
      <c r="M732" s="22"/>
      <c r="N732" s="22"/>
      <c r="O732" s="21" t="s">
        <v>8232</v>
      </c>
      <c r="P732" s="23" t="s">
        <v>8233</v>
      </c>
      <c r="Q732" s="21" t="s">
        <v>2128</v>
      </c>
      <c r="R732" s="21" t="s">
        <v>8234</v>
      </c>
      <c r="S732" s="11" t="s">
        <v>8235</v>
      </c>
      <c r="T732" s="25">
        <v>7.12</v>
      </c>
      <c r="U732" s="26">
        <v>1</v>
      </c>
      <c r="V732" s="26">
        <v>0</v>
      </c>
      <c r="W732" s="26">
        <v>10</v>
      </c>
    </row>
    <row r="733" spans="1:23">
      <c r="A733" s="20" t="s">
        <v>8236</v>
      </c>
      <c r="B733" s="20" t="s">
        <v>8237</v>
      </c>
      <c r="C733" s="9" t="s">
        <v>2236</v>
      </c>
      <c r="D733" s="10" t="s">
        <v>8150</v>
      </c>
      <c r="E733" s="11" t="s">
        <v>2120</v>
      </c>
      <c r="F733" s="21" t="s">
        <v>8238</v>
      </c>
      <c r="G733" s="21" t="s">
        <v>2412</v>
      </c>
      <c r="H733" s="11" t="s">
        <v>8239</v>
      </c>
      <c r="I733" s="22">
        <v>407.49</v>
      </c>
      <c r="J733" s="23" t="s">
        <v>8240</v>
      </c>
      <c r="K733" s="22">
        <v>81</v>
      </c>
      <c r="L733" s="22">
        <v>198.78</v>
      </c>
      <c r="M733" s="22" t="s">
        <v>2125</v>
      </c>
      <c r="N733" s="22"/>
      <c r="O733" s="21" t="s">
        <v>8241</v>
      </c>
      <c r="P733" s="23" t="s">
        <v>8242</v>
      </c>
      <c r="Q733" s="21" t="s">
        <v>2128</v>
      </c>
      <c r="R733" s="21" t="s">
        <v>8243</v>
      </c>
      <c r="S733" s="11" t="s">
        <v>8244</v>
      </c>
      <c r="T733" s="25">
        <v>3.87</v>
      </c>
      <c r="U733" s="26">
        <v>4</v>
      </c>
      <c r="V733" s="26">
        <v>1</v>
      </c>
      <c r="W733" s="26">
        <v>5</v>
      </c>
    </row>
    <row r="734" spans="1:23">
      <c r="A734" s="20" t="s">
        <v>8245</v>
      </c>
      <c r="B734" s="20" t="s">
        <v>8246</v>
      </c>
      <c r="C734" s="9" t="s">
        <v>2246</v>
      </c>
      <c r="D734" s="10" t="s">
        <v>8150</v>
      </c>
      <c r="E734" s="11" t="s">
        <v>2120</v>
      </c>
      <c r="F734" s="21" t="s">
        <v>2537</v>
      </c>
      <c r="G734" s="21" t="s">
        <v>2248</v>
      </c>
      <c r="H734" s="11" t="s">
        <v>8247</v>
      </c>
      <c r="I734" s="22">
        <v>457.47</v>
      </c>
      <c r="J734" s="23" t="s">
        <v>8248</v>
      </c>
      <c r="K734" s="22">
        <v>91</v>
      </c>
      <c r="L734" s="22">
        <v>198.92</v>
      </c>
      <c r="M734" s="22" t="s">
        <v>2125</v>
      </c>
      <c r="N734" s="22"/>
      <c r="O734" s="21" t="s">
        <v>8249</v>
      </c>
      <c r="P734" s="23" t="s">
        <v>8250</v>
      </c>
      <c r="Q734" s="21" t="s">
        <v>2128</v>
      </c>
      <c r="R734" s="21" t="s">
        <v>2129</v>
      </c>
      <c r="S734" s="11" t="s">
        <v>8251</v>
      </c>
      <c r="T734" s="25">
        <v>3.418</v>
      </c>
      <c r="U734" s="26">
        <v>4</v>
      </c>
      <c r="V734" s="26">
        <v>1</v>
      </c>
      <c r="W734" s="26">
        <v>5</v>
      </c>
    </row>
    <row r="735" spans="1:23">
      <c r="A735" s="20" t="s">
        <v>8252</v>
      </c>
      <c r="B735" s="20" t="s">
        <v>8253</v>
      </c>
      <c r="C735" s="9" t="s">
        <v>2257</v>
      </c>
      <c r="D735" s="10" t="s">
        <v>8150</v>
      </c>
      <c r="E735" s="11" t="s">
        <v>2120</v>
      </c>
      <c r="F735" s="21" t="s">
        <v>7769</v>
      </c>
      <c r="G735" s="21" t="s">
        <v>2177</v>
      </c>
      <c r="H735" s="11" t="s">
        <v>8254</v>
      </c>
      <c r="I735" s="22">
        <v>500.35</v>
      </c>
      <c r="J735" s="23" t="s">
        <v>8255</v>
      </c>
      <c r="K735" s="22">
        <v>100</v>
      </c>
      <c r="L735" s="22">
        <v>199.86</v>
      </c>
      <c r="M735" s="22" t="s">
        <v>2125</v>
      </c>
      <c r="N735" s="22"/>
      <c r="O735" s="21" t="s">
        <v>8256</v>
      </c>
      <c r="P735" s="23" t="s">
        <v>8257</v>
      </c>
      <c r="Q735" s="21" t="s">
        <v>2128</v>
      </c>
      <c r="R735" s="21" t="s">
        <v>8258</v>
      </c>
      <c r="S735" s="11" t="s">
        <v>8259</v>
      </c>
      <c r="T735" s="25">
        <v>5.755</v>
      </c>
      <c r="U735" s="26">
        <v>3</v>
      </c>
      <c r="V735" s="26">
        <v>4</v>
      </c>
      <c r="W735" s="26">
        <v>7</v>
      </c>
    </row>
    <row r="736" spans="1:23">
      <c r="A736" s="20" t="s">
        <v>8260</v>
      </c>
      <c r="B736" s="20" t="s">
        <v>8261</v>
      </c>
      <c r="C736" s="9" t="s">
        <v>2267</v>
      </c>
      <c r="D736" s="10" t="s">
        <v>8150</v>
      </c>
      <c r="E736" s="11" t="s">
        <v>2120</v>
      </c>
      <c r="F736" s="21" t="s">
        <v>8262</v>
      </c>
      <c r="G736" s="21" t="s">
        <v>2412</v>
      </c>
      <c r="H736" s="11" t="s">
        <v>8263</v>
      </c>
      <c r="I736" s="22">
        <v>479.4</v>
      </c>
      <c r="J736" s="23" t="s">
        <v>8264</v>
      </c>
      <c r="K736" s="22">
        <v>95</v>
      </c>
      <c r="L736" s="22">
        <v>198.16</v>
      </c>
      <c r="M736" s="22" t="s">
        <v>2125</v>
      </c>
      <c r="N736" s="22"/>
      <c r="O736" s="21" t="s">
        <v>8265</v>
      </c>
      <c r="P736" s="23" t="s">
        <v>8266</v>
      </c>
      <c r="Q736" s="21" t="s">
        <v>5939</v>
      </c>
      <c r="R736" s="21" t="s">
        <v>2129</v>
      </c>
      <c r="S736" s="11" t="s">
        <v>8267</v>
      </c>
      <c r="T736" s="25">
        <v>4.895</v>
      </c>
      <c r="U736" s="26">
        <v>5</v>
      </c>
      <c r="V736" s="26">
        <v>1</v>
      </c>
      <c r="W736" s="26">
        <v>11</v>
      </c>
    </row>
    <row r="737" spans="1:23">
      <c r="A737" s="20" t="s">
        <v>8268</v>
      </c>
      <c r="B737" s="20" t="s">
        <v>8269</v>
      </c>
      <c r="C737" s="9" t="s">
        <v>2278</v>
      </c>
      <c r="D737" s="10" t="s">
        <v>8150</v>
      </c>
      <c r="E737" s="11" t="s">
        <v>2120</v>
      </c>
      <c r="F737" s="21" t="s">
        <v>7382</v>
      </c>
      <c r="G737" s="21" t="s">
        <v>2248</v>
      </c>
      <c r="H737" s="11" t="s">
        <v>8270</v>
      </c>
      <c r="I737" s="22">
        <v>273.08</v>
      </c>
      <c r="J737" s="23" t="s">
        <v>8271</v>
      </c>
      <c r="K737" s="22">
        <v>54</v>
      </c>
      <c r="L737" s="22">
        <v>197.74</v>
      </c>
      <c r="M737" s="22" t="s">
        <v>2125</v>
      </c>
      <c r="N737" s="22"/>
      <c r="O737" s="21" t="s">
        <v>8272</v>
      </c>
      <c r="P737" s="23" t="s">
        <v>8273</v>
      </c>
      <c r="Q737" s="21" t="s">
        <v>2128</v>
      </c>
      <c r="R737" s="21" t="s">
        <v>2129</v>
      </c>
      <c r="S737" s="11" t="s">
        <v>8274</v>
      </c>
      <c r="T737" s="25">
        <v>0.932</v>
      </c>
      <c r="U737" s="26">
        <v>3</v>
      </c>
      <c r="V737" s="26">
        <v>1</v>
      </c>
      <c r="W737" s="26">
        <v>4</v>
      </c>
    </row>
    <row r="738" spans="1:23">
      <c r="A738" s="20" t="s">
        <v>8275</v>
      </c>
      <c r="B738" s="20" t="s">
        <v>8276</v>
      </c>
      <c r="C738" s="9" t="s">
        <v>2289</v>
      </c>
      <c r="D738" s="10" t="s">
        <v>8150</v>
      </c>
      <c r="E738" s="11" t="s">
        <v>2120</v>
      </c>
      <c r="F738" s="21" t="s">
        <v>7110</v>
      </c>
      <c r="G738" s="21" t="s">
        <v>2122</v>
      </c>
      <c r="H738" s="11" t="s">
        <v>8277</v>
      </c>
      <c r="I738" s="22">
        <v>185.22</v>
      </c>
      <c r="J738" s="23" t="s">
        <v>8278</v>
      </c>
      <c r="K738" s="22">
        <v>37</v>
      </c>
      <c r="L738" s="22">
        <v>199.76</v>
      </c>
      <c r="M738" s="22">
        <v>37</v>
      </c>
      <c r="N738" s="22">
        <v>199.76</v>
      </c>
      <c r="O738" s="21" t="s">
        <v>8279</v>
      </c>
      <c r="P738" s="23" t="s">
        <v>8280</v>
      </c>
      <c r="Q738" s="21" t="s">
        <v>2128</v>
      </c>
      <c r="R738" s="21" t="s">
        <v>8281</v>
      </c>
      <c r="S738" s="11" t="s">
        <v>8282</v>
      </c>
      <c r="T738" s="25">
        <v>-0.772</v>
      </c>
      <c r="U738" s="26">
        <v>1</v>
      </c>
      <c r="V738" s="26">
        <v>2</v>
      </c>
      <c r="W738" s="26">
        <v>2</v>
      </c>
    </row>
    <row r="739" spans="1:23">
      <c r="A739" s="20" t="s">
        <v>8283</v>
      </c>
      <c r="B739" s="20" t="s">
        <v>8284</v>
      </c>
      <c r="C739" s="9" t="s">
        <v>2300</v>
      </c>
      <c r="D739" s="10" t="s">
        <v>8150</v>
      </c>
      <c r="E739" s="11" t="s">
        <v>2120</v>
      </c>
      <c r="F739" s="21" t="s">
        <v>8285</v>
      </c>
      <c r="G739" s="21" t="s">
        <v>2122</v>
      </c>
      <c r="H739" s="11" t="s">
        <v>8286</v>
      </c>
      <c r="I739" s="22">
        <v>199.25</v>
      </c>
      <c r="J739" s="23" t="s">
        <v>8287</v>
      </c>
      <c r="K739" s="22">
        <v>40</v>
      </c>
      <c r="L739" s="22">
        <v>200.75</v>
      </c>
      <c r="M739" s="22"/>
      <c r="N739" s="22"/>
      <c r="O739" s="21" t="s">
        <v>8288</v>
      </c>
      <c r="P739" s="23" t="s">
        <v>8289</v>
      </c>
      <c r="Q739" s="21" t="s">
        <v>2128</v>
      </c>
      <c r="R739" s="21" t="s">
        <v>8290</v>
      </c>
      <c r="S739" s="11" t="s">
        <v>8291</v>
      </c>
      <c r="T739" s="25">
        <v>-0.364</v>
      </c>
      <c r="U739" s="26">
        <v>2</v>
      </c>
      <c r="V739" s="26">
        <v>1</v>
      </c>
      <c r="W739" s="26">
        <v>3</v>
      </c>
    </row>
    <row r="740" spans="1:23">
      <c r="A740" s="20" t="s">
        <v>8292</v>
      </c>
      <c r="B740" s="20" t="s">
        <v>8293</v>
      </c>
      <c r="C740" s="9" t="s">
        <v>2311</v>
      </c>
      <c r="D740" s="10" t="s">
        <v>8150</v>
      </c>
      <c r="E740" s="11" t="s">
        <v>2120</v>
      </c>
      <c r="F740" s="21" t="s">
        <v>3484</v>
      </c>
      <c r="G740" s="21" t="s">
        <v>2177</v>
      </c>
      <c r="H740" s="11" t="s">
        <v>8294</v>
      </c>
      <c r="I740" s="22">
        <v>368.4</v>
      </c>
      <c r="J740" s="23" t="s">
        <v>8295</v>
      </c>
      <c r="K740" s="22">
        <v>60</v>
      </c>
      <c r="L740" s="22">
        <v>162.87</v>
      </c>
      <c r="M740" s="22" t="s">
        <v>2125</v>
      </c>
      <c r="N740" s="22"/>
      <c r="O740" s="21" t="s">
        <v>8296</v>
      </c>
      <c r="P740" s="23" t="s">
        <v>8297</v>
      </c>
      <c r="Q740" s="21" t="s">
        <v>2128</v>
      </c>
      <c r="R740" s="21" t="s">
        <v>2129</v>
      </c>
      <c r="S740" s="11" t="s">
        <v>8298</v>
      </c>
      <c r="T740" s="25">
        <v>3.661</v>
      </c>
      <c r="U740" s="26">
        <v>4</v>
      </c>
      <c r="V740" s="26">
        <v>1</v>
      </c>
      <c r="W740" s="26">
        <v>4</v>
      </c>
    </row>
    <row r="741" spans="1:23">
      <c r="A741" s="20" t="s">
        <v>8299</v>
      </c>
      <c r="B741" s="20" t="s">
        <v>8300</v>
      </c>
      <c r="C741" s="9" t="s">
        <v>2321</v>
      </c>
      <c r="D741" s="10" t="s">
        <v>8150</v>
      </c>
      <c r="E741" s="11" t="s">
        <v>2120</v>
      </c>
      <c r="F741" s="21" t="s">
        <v>8301</v>
      </c>
      <c r="G741" s="21" t="s">
        <v>2177</v>
      </c>
      <c r="H741" s="11" t="s">
        <v>8302</v>
      </c>
      <c r="I741" s="22">
        <v>513.52</v>
      </c>
      <c r="J741" s="23" t="s">
        <v>8303</v>
      </c>
      <c r="K741" s="22">
        <v>100</v>
      </c>
      <c r="L741" s="22">
        <v>194.73</v>
      </c>
      <c r="M741" s="22" t="s">
        <v>2125</v>
      </c>
      <c r="N741" s="22"/>
      <c r="O741" s="21" t="s">
        <v>8304</v>
      </c>
      <c r="P741" s="23" t="s">
        <v>8305</v>
      </c>
      <c r="Q741" s="21" t="s">
        <v>2128</v>
      </c>
      <c r="R741" s="21" t="s">
        <v>2129</v>
      </c>
      <c r="S741" s="11" t="s">
        <v>8306</v>
      </c>
      <c r="T741" s="25">
        <v>4.782</v>
      </c>
      <c r="U741" s="26">
        <v>6</v>
      </c>
      <c r="V741" s="26">
        <v>3</v>
      </c>
      <c r="W741" s="26">
        <v>6</v>
      </c>
    </row>
    <row r="742" spans="1:23">
      <c r="A742" s="20" t="s">
        <v>8307</v>
      </c>
      <c r="B742" s="20" t="s">
        <v>8308</v>
      </c>
      <c r="C742" s="9" t="s">
        <v>2332</v>
      </c>
      <c r="D742" s="10" t="s">
        <v>8150</v>
      </c>
      <c r="E742" s="11" t="s">
        <v>2120</v>
      </c>
      <c r="F742" s="21" t="s">
        <v>8309</v>
      </c>
      <c r="G742" s="21" t="s">
        <v>2412</v>
      </c>
      <c r="H742" s="11" t="s">
        <v>8310</v>
      </c>
      <c r="I742" s="22">
        <v>351.45</v>
      </c>
      <c r="J742" s="23" t="s">
        <v>8311</v>
      </c>
      <c r="K742" s="22">
        <v>13</v>
      </c>
      <c r="L742" s="22">
        <v>36.99</v>
      </c>
      <c r="M742" s="22" t="s">
        <v>2125</v>
      </c>
      <c r="N742" s="22"/>
      <c r="O742" s="21" t="s">
        <v>8312</v>
      </c>
      <c r="P742" s="23" t="s">
        <v>8313</v>
      </c>
      <c r="Q742" s="21" t="s">
        <v>2128</v>
      </c>
      <c r="R742" s="21" t="s">
        <v>2129</v>
      </c>
      <c r="S742" s="11" t="s">
        <v>8314</v>
      </c>
      <c r="T742" s="25">
        <v>3.712</v>
      </c>
      <c r="U742" s="26">
        <v>3</v>
      </c>
      <c r="V742" s="26">
        <v>1</v>
      </c>
      <c r="W742" s="26">
        <v>4</v>
      </c>
    </row>
    <row r="743" spans="1:23">
      <c r="A743" s="20" t="s">
        <v>8315</v>
      </c>
      <c r="B743" s="20" t="s">
        <v>8316</v>
      </c>
      <c r="C743" s="9" t="s">
        <v>2341</v>
      </c>
      <c r="D743" s="10" t="s">
        <v>8150</v>
      </c>
      <c r="E743" s="11" t="s">
        <v>2120</v>
      </c>
      <c r="F743" s="21" t="s">
        <v>8317</v>
      </c>
      <c r="G743" s="21" t="s">
        <v>2509</v>
      </c>
      <c r="H743" s="11" t="s">
        <v>8318</v>
      </c>
      <c r="I743" s="22">
        <v>556.4</v>
      </c>
      <c r="J743" s="23" t="s">
        <v>8319</v>
      </c>
      <c r="K743" s="22">
        <v>100</v>
      </c>
      <c r="L743" s="22">
        <v>179.73</v>
      </c>
      <c r="M743" s="22" t="s">
        <v>2125</v>
      </c>
      <c r="N743" s="22"/>
      <c r="O743" s="21" t="s">
        <v>8320</v>
      </c>
      <c r="P743" s="23" t="s">
        <v>8321</v>
      </c>
      <c r="Q743" s="21" t="s">
        <v>2128</v>
      </c>
      <c r="R743" s="21" t="s">
        <v>8322</v>
      </c>
      <c r="S743" s="11" t="s">
        <v>8323</v>
      </c>
      <c r="T743" s="25">
        <v>3.253</v>
      </c>
      <c r="U743" s="26">
        <v>5</v>
      </c>
      <c r="V743" s="26">
        <v>4</v>
      </c>
      <c r="W743" s="26">
        <v>8</v>
      </c>
    </row>
    <row r="744" spans="1:23">
      <c r="A744" s="20" t="s">
        <v>8324</v>
      </c>
      <c r="B744" s="20" t="s">
        <v>8325</v>
      </c>
      <c r="C744" s="9" t="s">
        <v>2350</v>
      </c>
      <c r="D744" s="10" t="s">
        <v>8150</v>
      </c>
      <c r="E744" s="11" t="s">
        <v>2120</v>
      </c>
      <c r="F744" s="21" t="s">
        <v>8326</v>
      </c>
      <c r="G744" s="21" t="s">
        <v>2177</v>
      </c>
      <c r="H744" s="11" t="s">
        <v>8327</v>
      </c>
      <c r="I744" s="22">
        <v>550.53</v>
      </c>
      <c r="J744" s="23" t="s">
        <v>8328</v>
      </c>
      <c r="K744" s="22">
        <v>100</v>
      </c>
      <c r="L744" s="22">
        <v>181.64</v>
      </c>
      <c r="M744" s="22" t="s">
        <v>2125</v>
      </c>
      <c r="N744" s="22"/>
      <c r="O744" s="21" t="s">
        <v>8329</v>
      </c>
      <c r="P744" s="23" t="s">
        <v>8330</v>
      </c>
      <c r="Q744" s="21" t="s">
        <v>2128</v>
      </c>
      <c r="R744" s="21" t="s">
        <v>2129</v>
      </c>
      <c r="S744" s="11" t="s">
        <v>8331</v>
      </c>
      <c r="T744" s="25">
        <v>4.789</v>
      </c>
      <c r="U744" s="26">
        <v>5</v>
      </c>
      <c r="V744" s="26">
        <v>2</v>
      </c>
      <c r="W744" s="26">
        <v>6</v>
      </c>
    </row>
    <row r="745" spans="1:23">
      <c r="A745" s="20" t="s">
        <v>8332</v>
      </c>
      <c r="B745" s="20" t="s">
        <v>8333</v>
      </c>
      <c r="C745" s="9" t="s">
        <v>2360</v>
      </c>
      <c r="D745" s="10" t="s">
        <v>8150</v>
      </c>
      <c r="E745" s="11" t="s">
        <v>2120</v>
      </c>
      <c r="F745" s="21" t="s">
        <v>8334</v>
      </c>
      <c r="G745" s="21" t="s">
        <v>2157</v>
      </c>
      <c r="H745" s="11" t="s">
        <v>8335</v>
      </c>
      <c r="I745" s="22">
        <v>371.45</v>
      </c>
      <c r="J745" s="23" t="s">
        <v>8336</v>
      </c>
      <c r="K745" s="22">
        <v>74</v>
      </c>
      <c r="L745" s="22">
        <v>199.22</v>
      </c>
      <c r="M745" s="22" t="s">
        <v>2125</v>
      </c>
      <c r="N745" s="22"/>
      <c r="O745" s="21" t="s">
        <v>8337</v>
      </c>
      <c r="P745" s="23" t="s">
        <v>8338</v>
      </c>
      <c r="Q745" s="21" t="s">
        <v>2128</v>
      </c>
      <c r="R745" s="21" t="s">
        <v>2129</v>
      </c>
      <c r="S745" s="11" t="s">
        <v>8339</v>
      </c>
      <c r="T745" s="25">
        <v>2.616</v>
      </c>
      <c r="U745" s="26">
        <v>3</v>
      </c>
      <c r="V745" s="26">
        <v>2</v>
      </c>
      <c r="W745" s="26">
        <v>3</v>
      </c>
    </row>
    <row r="746" spans="1:23">
      <c r="A746" s="20" t="s">
        <v>8340</v>
      </c>
      <c r="B746" s="20" t="s">
        <v>8341</v>
      </c>
      <c r="C746" s="9" t="s">
        <v>2371</v>
      </c>
      <c r="D746" s="10" t="s">
        <v>8150</v>
      </c>
      <c r="E746" s="11" t="s">
        <v>2120</v>
      </c>
      <c r="F746" s="21" t="s">
        <v>8342</v>
      </c>
      <c r="G746" s="21" t="s">
        <v>2248</v>
      </c>
      <c r="H746" s="11" t="s">
        <v>8343</v>
      </c>
      <c r="I746" s="22">
        <v>551.64</v>
      </c>
      <c r="J746" s="23" t="s">
        <v>8344</v>
      </c>
      <c r="K746" s="22">
        <v>22</v>
      </c>
      <c r="L746" s="22">
        <v>39.88</v>
      </c>
      <c r="M746" s="22" t="s">
        <v>2125</v>
      </c>
      <c r="N746" s="22"/>
      <c r="O746" s="21" t="s">
        <v>8345</v>
      </c>
      <c r="P746" s="23" t="s">
        <v>8346</v>
      </c>
      <c r="Q746" s="21" t="s">
        <v>2128</v>
      </c>
      <c r="R746" s="21" t="s">
        <v>8347</v>
      </c>
      <c r="S746" s="11" t="s">
        <v>8348</v>
      </c>
      <c r="T746" s="25">
        <v>5.466</v>
      </c>
      <c r="U746" s="26">
        <v>4</v>
      </c>
      <c r="V746" s="26">
        <v>2</v>
      </c>
      <c r="W746" s="26">
        <v>5</v>
      </c>
    </row>
    <row r="747" spans="1:23">
      <c r="A747" s="20" t="s">
        <v>8349</v>
      </c>
      <c r="B747" s="20" t="s">
        <v>8350</v>
      </c>
      <c r="C747" s="9" t="s">
        <v>2380</v>
      </c>
      <c r="D747" s="10" t="s">
        <v>8150</v>
      </c>
      <c r="E747" s="11" t="s">
        <v>2120</v>
      </c>
      <c r="F747" s="21" t="s">
        <v>8351</v>
      </c>
      <c r="G747" s="21" t="s">
        <v>2135</v>
      </c>
      <c r="H747" s="11" t="s">
        <v>8352</v>
      </c>
      <c r="I747" s="22">
        <v>398.47</v>
      </c>
      <c r="J747" s="23" t="s">
        <v>8353</v>
      </c>
      <c r="K747" s="22">
        <v>25</v>
      </c>
      <c r="L747" s="22">
        <v>62.74</v>
      </c>
      <c r="M747" s="22" t="s">
        <v>2125</v>
      </c>
      <c r="N747" s="22"/>
      <c r="O747" s="21" t="s">
        <v>8354</v>
      </c>
      <c r="P747" s="23" t="s">
        <v>8355</v>
      </c>
      <c r="Q747" s="21" t="s">
        <v>2128</v>
      </c>
      <c r="R747" s="21" t="s">
        <v>8356</v>
      </c>
      <c r="S747" s="11" t="s">
        <v>8357</v>
      </c>
      <c r="T747" s="25">
        <v>2.997</v>
      </c>
      <c r="U747" s="26">
        <v>2</v>
      </c>
      <c r="V747" s="26">
        <v>3</v>
      </c>
      <c r="W747" s="26">
        <v>7</v>
      </c>
    </row>
    <row r="748" spans="1:23">
      <c r="A748" s="20" t="s">
        <v>8358</v>
      </c>
      <c r="B748" s="20" t="s">
        <v>8359</v>
      </c>
      <c r="C748" s="9" t="s">
        <v>2390</v>
      </c>
      <c r="D748" s="10" t="s">
        <v>8150</v>
      </c>
      <c r="E748" s="11" t="s">
        <v>2120</v>
      </c>
      <c r="F748" s="21" t="s">
        <v>8360</v>
      </c>
      <c r="G748" s="21" t="s">
        <v>2135</v>
      </c>
      <c r="H748" s="11" t="s">
        <v>8361</v>
      </c>
      <c r="I748" s="22">
        <v>393.44</v>
      </c>
      <c r="J748" s="23" t="s">
        <v>8362</v>
      </c>
      <c r="K748" s="22">
        <v>78</v>
      </c>
      <c r="L748" s="22">
        <v>198.25</v>
      </c>
      <c r="M748" s="22" t="s">
        <v>2125</v>
      </c>
      <c r="N748" s="22"/>
      <c r="O748" s="21" t="s">
        <v>8363</v>
      </c>
      <c r="P748" s="23" t="s">
        <v>8364</v>
      </c>
      <c r="Q748" s="21" t="s">
        <v>2128</v>
      </c>
      <c r="R748" s="21" t="s">
        <v>8365</v>
      </c>
      <c r="S748" s="11" t="s">
        <v>8366</v>
      </c>
      <c r="T748" s="25">
        <v>4.309</v>
      </c>
      <c r="U748" s="26">
        <v>6</v>
      </c>
      <c r="V748" s="26">
        <v>1</v>
      </c>
      <c r="W748" s="26">
        <v>10</v>
      </c>
    </row>
    <row r="749" spans="1:23">
      <c r="A749" s="20" t="s">
        <v>8367</v>
      </c>
      <c r="B749" s="20" t="s">
        <v>8368</v>
      </c>
      <c r="C749" s="9" t="s">
        <v>2400</v>
      </c>
      <c r="D749" s="10" t="s">
        <v>8150</v>
      </c>
      <c r="E749" s="11" t="s">
        <v>2120</v>
      </c>
      <c r="F749" s="21" t="s">
        <v>8369</v>
      </c>
      <c r="G749" s="21" t="s">
        <v>2412</v>
      </c>
      <c r="H749" s="11" t="s">
        <v>8370</v>
      </c>
      <c r="I749" s="22">
        <v>388.89</v>
      </c>
      <c r="J749" s="23" t="s">
        <v>8371</v>
      </c>
      <c r="K749" s="22">
        <v>60</v>
      </c>
      <c r="L749" s="22">
        <v>154.29</v>
      </c>
      <c r="M749" s="22" t="s">
        <v>2125</v>
      </c>
      <c r="N749" s="22"/>
      <c r="O749" s="21" t="s">
        <v>8372</v>
      </c>
      <c r="P749" s="23" t="s">
        <v>8373</v>
      </c>
      <c r="Q749" s="21" t="s">
        <v>2128</v>
      </c>
      <c r="R749" s="21" t="s">
        <v>2129</v>
      </c>
      <c r="S749" s="11" t="s">
        <v>8374</v>
      </c>
      <c r="T749" s="25">
        <v>4.462</v>
      </c>
      <c r="U749" s="26">
        <v>3</v>
      </c>
      <c r="V749" s="26">
        <v>3</v>
      </c>
      <c r="W749" s="26">
        <v>7</v>
      </c>
    </row>
    <row r="750" spans="1:23">
      <c r="A750" s="20" t="s">
        <v>8375</v>
      </c>
      <c r="B750" s="20" t="s">
        <v>8376</v>
      </c>
      <c r="C750" s="9" t="s">
        <v>2410</v>
      </c>
      <c r="D750" s="10" t="s">
        <v>8150</v>
      </c>
      <c r="E750" s="11" t="s">
        <v>2120</v>
      </c>
      <c r="F750" s="21" t="s">
        <v>2537</v>
      </c>
      <c r="G750" s="21" t="s">
        <v>2248</v>
      </c>
      <c r="H750" s="11" t="s">
        <v>8377</v>
      </c>
      <c r="I750" s="22">
        <v>414.48</v>
      </c>
      <c r="J750" s="23" t="s">
        <v>8378</v>
      </c>
      <c r="K750" s="22">
        <v>47</v>
      </c>
      <c r="L750" s="22">
        <v>113.4</v>
      </c>
      <c r="M750" s="22" t="s">
        <v>2125</v>
      </c>
      <c r="N750" s="22"/>
      <c r="O750" s="21" t="s">
        <v>8379</v>
      </c>
      <c r="P750" s="23" t="s">
        <v>8380</v>
      </c>
      <c r="Q750" s="21" t="s">
        <v>2128</v>
      </c>
      <c r="R750" s="21" t="s">
        <v>2129</v>
      </c>
      <c r="S750" s="11" t="s">
        <v>8381</v>
      </c>
      <c r="T750" s="25">
        <v>1.5</v>
      </c>
      <c r="U750" s="26">
        <v>7</v>
      </c>
      <c r="V750" s="26">
        <v>1</v>
      </c>
      <c r="W750" s="26">
        <v>4</v>
      </c>
    </row>
    <row r="751" spans="1:23">
      <c r="A751" s="20" t="s">
        <v>8382</v>
      </c>
      <c r="B751" s="20" t="s">
        <v>8383</v>
      </c>
      <c r="C751" s="9" t="s">
        <v>2421</v>
      </c>
      <c r="D751" s="10" t="s">
        <v>8150</v>
      </c>
      <c r="E751" s="11" t="s">
        <v>2120</v>
      </c>
      <c r="F751" s="21" t="s">
        <v>8384</v>
      </c>
      <c r="G751" s="21" t="s">
        <v>2177</v>
      </c>
      <c r="H751" s="11" t="s">
        <v>8385</v>
      </c>
      <c r="I751" s="22">
        <v>556.63</v>
      </c>
      <c r="J751" s="23" t="s">
        <v>8386</v>
      </c>
      <c r="K751" s="22">
        <v>100</v>
      </c>
      <c r="L751" s="22">
        <v>179.65</v>
      </c>
      <c r="M751" s="22" t="s">
        <v>2125</v>
      </c>
      <c r="N751" s="22"/>
      <c r="O751" s="21" t="s">
        <v>8387</v>
      </c>
      <c r="P751" s="23" t="s">
        <v>8388</v>
      </c>
      <c r="Q751" s="21" t="s">
        <v>2128</v>
      </c>
      <c r="R751" s="21" t="s">
        <v>2129</v>
      </c>
      <c r="S751" s="11" t="s">
        <v>8389</v>
      </c>
      <c r="T751" s="25">
        <v>6.271</v>
      </c>
      <c r="U751" s="26">
        <v>4</v>
      </c>
      <c r="V751" s="26">
        <v>3</v>
      </c>
      <c r="W751" s="26">
        <v>9</v>
      </c>
    </row>
    <row r="752" spans="1:23">
      <c r="A752" s="20" t="s">
        <v>8390</v>
      </c>
      <c r="B752" s="20" t="s">
        <v>8391</v>
      </c>
      <c r="C752" s="9" t="s">
        <v>2431</v>
      </c>
      <c r="D752" s="10" t="s">
        <v>8150</v>
      </c>
      <c r="E752" s="11" t="s">
        <v>2120</v>
      </c>
      <c r="F752" s="21" t="s">
        <v>8112</v>
      </c>
      <c r="G752" s="21" t="s">
        <v>2412</v>
      </c>
      <c r="H752" s="11" t="s">
        <v>8392</v>
      </c>
      <c r="I752" s="22">
        <v>418.71</v>
      </c>
      <c r="J752" s="23" t="s">
        <v>8393</v>
      </c>
      <c r="K752" s="22">
        <v>52</v>
      </c>
      <c r="L752" s="22">
        <v>124.19</v>
      </c>
      <c r="M752" s="22">
        <v>43</v>
      </c>
      <c r="N752" s="22">
        <v>102.7</v>
      </c>
      <c r="O752" s="21" t="s">
        <v>8394</v>
      </c>
      <c r="P752" s="23" t="s">
        <v>8395</v>
      </c>
      <c r="Q752" s="21" t="s">
        <v>2327</v>
      </c>
      <c r="R752" s="21" t="s">
        <v>2129</v>
      </c>
      <c r="S752" s="11" t="s">
        <v>8396</v>
      </c>
      <c r="T752" s="25">
        <v>1.98</v>
      </c>
      <c r="U752" s="26">
        <v>3</v>
      </c>
      <c r="V752" s="26">
        <v>4</v>
      </c>
      <c r="W752" s="26">
        <v>4</v>
      </c>
    </row>
    <row r="753" spans="1:23">
      <c r="A753" s="20" t="s">
        <v>8397</v>
      </c>
      <c r="B753" s="20" t="s">
        <v>8398</v>
      </c>
      <c r="C753" s="9" t="s">
        <v>2441</v>
      </c>
      <c r="D753" s="10" t="s">
        <v>8150</v>
      </c>
      <c r="E753" s="11" t="s">
        <v>2120</v>
      </c>
      <c r="F753" s="21" t="s">
        <v>2187</v>
      </c>
      <c r="G753" s="21" t="s">
        <v>2135</v>
      </c>
      <c r="H753" s="11" t="s">
        <v>8399</v>
      </c>
      <c r="I753" s="22">
        <v>717.18</v>
      </c>
      <c r="J753" s="23" t="s">
        <v>8400</v>
      </c>
      <c r="K753" s="22">
        <v>100</v>
      </c>
      <c r="L753" s="22">
        <v>139.44</v>
      </c>
      <c r="M753" s="22" t="s">
        <v>2125</v>
      </c>
      <c r="N753" s="22"/>
      <c r="O753" s="21" t="s">
        <v>8401</v>
      </c>
      <c r="P753" s="23" t="s">
        <v>8402</v>
      </c>
      <c r="Q753" s="21" t="s">
        <v>8403</v>
      </c>
      <c r="R753" s="21" t="s">
        <v>2129</v>
      </c>
      <c r="S753" s="11" t="s">
        <v>8404</v>
      </c>
      <c r="T753" s="25">
        <v>0.96</v>
      </c>
      <c r="U753" s="26">
        <v>9</v>
      </c>
      <c r="V753" s="26">
        <v>2</v>
      </c>
      <c r="W753" s="26">
        <v>12</v>
      </c>
    </row>
    <row r="754" spans="1:23">
      <c r="A754" s="20" t="s">
        <v>8405</v>
      </c>
      <c r="B754" s="20" t="s">
        <v>8406</v>
      </c>
      <c r="C754" s="9" t="s">
        <v>2451</v>
      </c>
      <c r="D754" s="10" t="s">
        <v>8150</v>
      </c>
      <c r="E754" s="11" t="s">
        <v>2120</v>
      </c>
      <c r="F754" s="21" t="s">
        <v>5153</v>
      </c>
      <c r="G754" s="21" t="s">
        <v>2248</v>
      </c>
      <c r="H754" s="11" t="s">
        <v>8407</v>
      </c>
      <c r="I754" s="22">
        <v>387.39</v>
      </c>
      <c r="J754" s="23" t="s">
        <v>8408</v>
      </c>
      <c r="K754" s="22">
        <v>4</v>
      </c>
      <c r="L754" s="22">
        <v>10.33</v>
      </c>
      <c r="M754" s="22" t="s">
        <v>2125</v>
      </c>
      <c r="N754" s="22"/>
      <c r="O754" s="21" t="s">
        <v>8409</v>
      </c>
      <c r="P754" s="23" t="s">
        <v>8410</v>
      </c>
      <c r="Q754" s="21" t="s">
        <v>2128</v>
      </c>
      <c r="R754" s="21" t="s">
        <v>2129</v>
      </c>
      <c r="S754" s="11" t="s">
        <v>8411</v>
      </c>
      <c r="T754" s="25">
        <v>2.653</v>
      </c>
      <c r="U754" s="26">
        <v>5</v>
      </c>
      <c r="V754" s="26">
        <v>1</v>
      </c>
      <c r="W754" s="26">
        <v>5</v>
      </c>
    </row>
    <row r="755" spans="1:23">
      <c r="A755" s="20" t="s">
        <v>8412</v>
      </c>
      <c r="B755" s="20" t="s">
        <v>8413</v>
      </c>
      <c r="C755" s="9" t="s">
        <v>2460</v>
      </c>
      <c r="D755" s="10" t="s">
        <v>8150</v>
      </c>
      <c r="E755" s="11" t="s">
        <v>2120</v>
      </c>
      <c r="F755" s="21" t="s">
        <v>2537</v>
      </c>
      <c r="G755" s="21" t="s">
        <v>2248</v>
      </c>
      <c r="H755" s="11" t="s">
        <v>8414</v>
      </c>
      <c r="I755" s="22">
        <v>385.4</v>
      </c>
      <c r="J755" s="23" t="s">
        <v>8415</v>
      </c>
      <c r="K755" s="22">
        <v>77</v>
      </c>
      <c r="L755" s="22">
        <v>199.79</v>
      </c>
      <c r="M755" s="22" t="s">
        <v>2125</v>
      </c>
      <c r="N755" s="22"/>
      <c r="O755" s="21" t="s">
        <v>8416</v>
      </c>
      <c r="P755" s="23" t="s">
        <v>8417</v>
      </c>
      <c r="Q755" s="21" t="s">
        <v>2128</v>
      </c>
      <c r="R755" s="21" t="s">
        <v>2129</v>
      </c>
      <c r="S755" s="11" t="s">
        <v>8418</v>
      </c>
      <c r="T755" s="25">
        <v>3.691</v>
      </c>
      <c r="U755" s="26">
        <v>5</v>
      </c>
      <c r="V755" s="26">
        <v>2</v>
      </c>
      <c r="W755" s="26">
        <v>4</v>
      </c>
    </row>
    <row r="756" spans="1:23">
      <c r="A756" s="20" t="s">
        <v>8419</v>
      </c>
      <c r="B756" s="20" t="s">
        <v>8420</v>
      </c>
      <c r="C756" s="9" t="s">
        <v>2470</v>
      </c>
      <c r="D756" s="10" t="s">
        <v>8150</v>
      </c>
      <c r="E756" s="11" t="s">
        <v>2120</v>
      </c>
      <c r="F756" s="21" t="s">
        <v>3085</v>
      </c>
      <c r="G756" s="21" t="s">
        <v>2989</v>
      </c>
      <c r="H756" s="11" t="s">
        <v>8421</v>
      </c>
      <c r="I756" s="22">
        <v>338.4</v>
      </c>
      <c r="J756" s="23" t="s">
        <v>8422</v>
      </c>
      <c r="K756" s="22">
        <v>67</v>
      </c>
      <c r="L756" s="22">
        <v>197.99</v>
      </c>
      <c r="M756" s="22" t="s">
        <v>2125</v>
      </c>
      <c r="N756" s="22"/>
      <c r="O756" s="21" t="s">
        <v>8423</v>
      </c>
      <c r="P756" s="23" t="s">
        <v>8424</v>
      </c>
      <c r="Q756" s="21" t="s">
        <v>2128</v>
      </c>
      <c r="R756" s="21" t="s">
        <v>2129</v>
      </c>
      <c r="S756" s="11" t="s">
        <v>8425</v>
      </c>
      <c r="T756" s="25">
        <v>4.667</v>
      </c>
      <c r="U756" s="26">
        <v>2</v>
      </c>
      <c r="V756" s="26">
        <v>2</v>
      </c>
      <c r="W756" s="26">
        <v>6</v>
      </c>
    </row>
    <row r="757" spans="1:23">
      <c r="A757" s="20" t="s">
        <v>8426</v>
      </c>
      <c r="B757" s="20" t="s">
        <v>8427</v>
      </c>
      <c r="C757" s="9" t="s">
        <v>2479</v>
      </c>
      <c r="D757" s="10" t="s">
        <v>8150</v>
      </c>
      <c r="E757" s="11" t="s">
        <v>2120</v>
      </c>
      <c r="F757" s="21" t="s">
        <v>8428</v>
      </c>
      <c r="G757" s="21" t="s">
        <v>2177</v>
      </c>
      <c r="H757" s="11" t="s">
        <v>8429</v>
      </c>
      <c r="I757" s="22">
        <v>464.56</v>
      </c>
      <c r="J757" s="23" t="s">
        <v>8430</v>
      </c>
      <c r="K757" s="22">
        <v>19</v>
      </c>
      <c r="L757" s="22">
        <v>40.9</v>
      </c>
      <c r="M757" s="22" t="s">
        <v>2125</v>
      </c>
      <c r="N757" s="22"/>
      <c r="O757" s="21" t="s">
        <v>8431</v>
      </c>
      <c r="P757" s="23" t="s">
        <v>8432</v>
      </c>
      <c r="Q757" s="21" t="s">
        <v>2128</v>
      </c>
      <c r="R757" s="21" t="s">
        <v>2129</v>
      </c>
      <c r="S757" s="11" t="s">
        <v>8433</v>
      </c>
      <c r="T757" s="25">
        <v>4.041</v>
      </c>
      <c r="U757" s="26">
        <v>2</v>
      </c>
      <c r="V757" s="26">
        <v>3</v>
      </c>
      <c r="W757" s="26">
        <v>8</v>
      </c>
    </row>
    <row r="758" spans="1:23">
      <c r="A758" s="20" t="s">
        <v>8434</v>
      </c>
      <c r="B758" s="20" t="s">
        <v>8435</v>
      </c>
      <c r="C758" s="9" t="s">
        <v>2489</v>
      </c>
      <c r="D758" s="10" t="s">
        <v>8150</v>
      </c>
      <c r="E758" s="11" t="s">
        <v>2120</v>
      </c>
      <c r="F758" s="21" t="s">
        <v>7769</v>
      </c>
      <c r="G758" s="21" t="s">
        <v>2177</v>
      </c>
      <c r="H758" s="11" t="s">
        <v>8436</v>
      </c>
      <c r="I758" s="22">
        <v>433.33</v>
      </c>
      <c r="J758" s="23" t="s">
        <v>8437</v>
      </c>
      <c r="K758" s="22">
        <v>86</v>
      </c>
      <c r="L758" s="22">
        <v>198.46</v>
      </c>
      <c r="M758" s="22" t="s">
        <v>2125</v>
      </c>
      <c r="N758" s="22"/>
      <c r="O758" s="21" t="s">
        <v>8438</v>
      </c>
      <c r="P758" s="23" t="s">
        <v>8439</v>
      </c>
      <c r="Q758" s="21" t="s">
        <v>2128</v>
      </c>
      <c r="R758" s="21" t="s">
        <v>8440</v>
      </c>
      <c r="S758" s="11" t="s">
        <v>8441</v>
      </c>
      <c r="T758" s="25">
        <v>4.266</v>
      </c>
      <c r="U758" s="26">
        <v>2</v>
      </c>
      <c r="V758" s="26">
        <v>4</v>
      </c>
      <c r="W758" s="26">
        <v>7</v>
      </c>
    </row>
    <row r="759" spans="1:23">
      <c r="A759" s="20" t="s">
        <v>8442</v>
      </c>
      <c r="B759" s="20" t="s">
        <v>8443</v>
      </c>
      <c r="C759" s="9" t="s">
        <v>2497</v>
      </c>
      <c r="D759" s="10" t="s">
        <v>8150</v>
      </c>
      <c r="E759" s="11" t="s">
        <v>2120</v>
      </c>
      <c r="F759" s="21" t="s">
        <v>8444</v>
      </c>
      <c r="G759" s="21" t="s">
        <v>3025</v>
      </c>
      <c r="H759" s="11" t="s">
        <v>8445</v>
      </c>
      <c r="I759" s="22">
        <v>430.08</v>
      </c>
      <c r="J759" s="23" t="s">
        <v>8446</v>
      </c>
      <c r="K759" s="22">
        <v>5</v>
      </c>
      <c r="L759" s="22">
        <v>11.63</v>
      </c>
      <c r="M759" s="22">
        <v>80</v>
      </c>
      <c r="N759" s="22">
        <v>186.01</v>
      </c>
      <c r="O759" s="21" t="s">
        <v>8447</v>
      </c>
      <c r="P759" s="23" t="s">
        <v>8448</v>
      </c>
      <c r="Q759" s="21" t="s">
        <v>5841</v>
      </c>
      <c r="R759" s="21" t="s">
        <v>8449</v>
      </c>
      <c r="S759" s="11" t="s">
        <v>8450</v>
      </c>
      <c r="T759" s="25">
        <v>-0.479</v>
      </c>
      <c r="U759" s="26">
        <v>7</v>
      </c>
      <c r="V759" s="26">
        <v>2</v>
      </c>
      <c r="W759" s="26">
        <v>2</v>
      </c>
    </row>
    <row r="760" spans="1:23">
      <c r="A760" s="20" t="s">
        <v>8451</v>
      </c>
      <c r="B760" s="20" t="s">
        <v>8452</v>
      </c>
      <c r="C760" s="9" t="s">
        <v>2507</v>
      </c>
      <c r="D760" s="10" t="s">
        <v>8150</v>
      </c>
      <c r="E760" s="11" t="s">
        <v>2120</v>
      </c>
      <c r="F760" s="21" t="s">
        <v>8453</v>
      </c>
      <c r="G760" s="21" t="s">
        <v>3025</v>
      </c>
      <c r="H760" s="11" t="s">
        <v>8454</v>
      </c>
      <c r="I760" s="22">
        <v>491.37</v>
      </c>
      <c r="J760" s="23" t="s">
        <v>8455</v>
      </c>
      <c r="K760" s="22">
        <v>98</v>
      </c>
      <c r="L760" s="22">
        <v>199.44</v>
      </c>
      <c r="M760" s="22">
        <v>98</v>
      </c>
      <c r="N760" s="22">
        <v>199.44</v>
      </c>
      <c r="O760" s="21" t="s">
        <v>8456</v>
      </c>
      <c r="P760" s="23" t="s">
        <v>8457</v>
      </c>
      <c r="Q760" s="21" t="s">
        <v>5841</v>
      </c>
      <c r="R760" s="21" t="s">
        <v>8458</v>
      </c>
      <c r="S760" s="11" t="s">
        <v>8459</v>
      </c>
      <c r="T760" s="25">
        <v>1.028</v>
      </c>
      <c r="U760" s="26">
        <v>10</v>
      </c>
      <c r="V760" s="26">
        <v>1</v>
      </c>
      <c r="W760" s="26">
        <v>9</v>
      </c>
    </row>
    <row r="761" spans="1:23">
      <c r="A761" s="20" t="s">
        <v>8460</v>
      </c>
      <c r="B761" s="20" t="s">
        <v>8461</v>
      </c>
      <c r="C761" s="9" t="s">
        <v>2518</v>
      </c>
      <c r="D761" s="10" t="s">
        <v>8150</v>
      </c>
      <c r="E761" s="11" t="s">
        <v>2120</v>
      </c>
      <c r="F761" s="21" t="s">
        <v>7626</v>
      </c>
      <c r="G761" s="21" t="s">
        <v>2122</v>
      </c>
      <c r="H761" s="11" t="s">
        <v>8462</v>
      </c>
      <c r="I761" s="22">
        <v>659.26</v>
      </c>
      <c r="J761" s="23" t="s">
        <v>8463</v>
      </c>
      <c r="K761" s="22">
        <v>65</v>
      </c>
      <c r="L761" s="22">
        <v>98.6</v>
      </c>
      <c r="M761" s="22" t="s">
        <v>2125</v>
      </c>
      <c r="N761" s="22"/>
      <c r="O761" s="21" t="s">
        <v>8464</v>
      </c>
      <c r="P761" s="23" t="s">
        <v>8465</v>
      </c>
      <c r="Q761" s="21" t="s">
        <v>2128</v>
      </c>
      <c r="R761" s="21" t="s">
        <v>8466</v>
      </c>
      <c r="S761" s="11" t="s">
        <v>8467</v>
      </c>
      <c r="T761" s="25">
        <v>6.455</v>
      </c>
      <c r="U761" s="26">
        <v>4</v>
      </c>
      <c r="V761" s="26">
        <v>0</v>
      </c>
      <c r="W761" s="26">
        <v>9</v>
      </c>
    </row>
    <row r="762" spans="1:23">
      <c r="A762" s="20" t="s">
        <v>8468</v>
      </c>
      <c r="B762" s="20" t="s">
        <v>8469</v>
      </c>
      <c r="C762" s="9" t="s">
        <v>2527</v>
      </c>
      <c r="D762" s="10" t="s">
        <v>8150</v>
      </c>
      <c r="E762" s="11" t="s">
        <v>2120</v>
      </c>
      <c r="F762" s="21" t="s">
        <v>8470</v>
      </c>
      <c r="G762" s="21" t="s">
        <v>2372</v>
      </c>
      <c r="H762" s="11" t="s">
        <v>8471</v>
      </c>
      <c r="I762" s="22">
        <v>489.32</v>
      </c>
      <c r="J762" s="23" t="s">
        <v>8472</v>
      </c>
      <c r="K762" s="22">
        <v>97</v>
      </c>
      <c r="L762" s="22">
        <v>198.23</v>
      </c>
      <c r="M762" s="22" t="s">
        <v>2125</v>
      </c>
      <c r="N762" s="22"/>
      <c r="O762" s="21" t="s">
        <v>8473</v>
      </c>
      <c r="P762" s="23" t="s">
        <v>8474</v>
      </c>
      <c r="Q762" s="21" t="s">
        <v>2128</v>
      </c>
      <c r="R762" s="21" t="s">
        <v>2129</v>
      </c>
      <c r="S762" s="11" t="s">
        <v>8475</v>
      </c>
      <c r="T762" s="25">
        <v>4.128</v>
      </c>
      <c r="U762" s="26">
        <v>7</v>
      </c>
      <c r="V762" s="26">
        <v>2</v>
      </c>
      <c r="W762" s="26">
        <v>8</v>
      </c>
    </row>
    <row r="763" spans="1:23">
      <c r="A763" s="20" t="s">
        <v>8476</v>
      </c>
      <c r="B763" s="20" t="s">
        <v>8477</v>
      </c>
      <c r="C763" s="9" t="s">
        <v>2536</v>
      </c>
      <c r="D763" s="10" t="s">
        <v>8150</v>
      </c>
      <c r="E763" s="11" t="s">
        <v>2120</v>
      </c>
      <c r="F763" s="21" t="s">
        <v>3077</v>
      </c>
      <c r="G763" s="21" t="s">
        <v>2248</v>
      </c>
      <c r="H763" s="11" t="s">
        <v>8478</v>
      </c>
      <c r="I763" s="22">
        <v>397.47</v>
      </c>
      <c r="J763" s="23" t="s">
        <v>8479</v>
      </c>
      <c r="K763" s="22">
        <v>79</v>
      </c>
      <c r="L763" s="22">
        <v>198.76</v>
      </c>
      <c r="M763" s="22" t="s">
        <v>2125</v>
      </c>
      <c r="N763" s="22"/>
      <c r="O763" s="21" t="s">
        <v>8480</v>
      </c>
      <c r="P763" s="23" t="s">
        <v>8481</v>
      </c>
      <c r="Q763" s="21" t="s">
        <v>2128</v>
      </c>
      <c r="R763" s="21" t="s">
        <v>8482</v>
      </c>
      <c r="S763" s="11" t="s">
        <v>8483</v>
      </c>
      <c r="T763" s="25">
        <v>1.66</v>
      </c>
      <c r="U763" s="26">
        <v>5</v>
      </c>
      <c r="V763" s="26">
        <v>1</v>
      </c>
      <c r="W763" s="26">
        <v>4</v>
      </c>
    </row>
    <row r="764" spans="1:23">
      <c r="A764" s="20" t="s">
        <v>8484</v>
      </c>
      <c r="B764" s="20" t="s">
        <v>8485</v>
      </c>
      <c r="C764" s="9" t="s">
        <v>2545</v>
      </c>
      <c r="D764" s="10" t="s">
        <v>8150</v>
      </c>
      <c r="E764" s="11" t="s">
        <v>2120</v>
      </c>
      <c r="F764" s="21" t="s">
        <v>8486</v>
      </c>
      <c r="G764" s="21" t="s">
        <v>2372</v>
      </c>
      <c r="H764" s="11" t="s">
        <v>8487</v>
      </c>
      <c r="I764" s="22">
        <v>271.26</v>
      </c>
      <c r="J764" s="23" t="s">
        <v>8488</v>
      </c>
      <c r="K764" s="22">
        <v>54</v>
      </c>
      <c r="L764" s="22">
        <v>199.07</v>
      </c>
      <c r="M764" s="22" t="s">
        <v>2125</v>
      </c>
      <c r="N764" s="22"/>
      <c r="O764" s="21" t="s">
        <v>8489</v>
      </c>
      <c r="P764" s="23" t="s">
        <v>8490</v>
      </c>
      <c r="Q764" s="21" t="s">
        <v>2128</v>
      </c>
      <c r="R764" s="21" t="s">
        <v>2129</v>
      </c>
      <c r="S764" s="11" t="s">
        <v>8491</v>
      </c>
      <c r="T764" s="25">
        <v>3.73</v>
      </c>
      <c r="U764" s="26">
        <v>2</v>
      </c>
      <c r="V764" s="26">
        <v>1</v>
      </c>
      <c r="W764" s="26">
        <v>3</v>
      </c>
    </row>
    <row r="765" spans="1:23">
      <c r="A765" s="20" t="s">
        <v>8492</v>
      </c>
      <c r="B765" s="20" t="s">
        <v>8493</v>
      </c>
      <c r="C765" s="9" t="s">
        <v>2554</v>
      </c>
      <c r="D765" s="10" t="s">
        <v>8150</v>
      </c>
      <c r="E765" s="11" t="s">
        <v>2120</v>
      </c>
      <c r="F765" s="21" t="s">
        <v>8494</v>
      </c>
      <c r="G765" s="21" t="s">
        <v>2146</v>
      </c>
      <c r="H765" s="11" t="s">
        <v>8495</v>
      </c>
      <c r="I765" s="22">
        <v>336.35</v>
      </c>
      <c r="J765" s="23" t="s">
        <v>8496</v>
      </c>
      <c r="K765" s="22">
        <v>67</v>
      </c>
      <c r="L765" s="22">
        <v>199.2</v>
      </c>
      <c r="M765" s="22" t="s">
        <v>2125</v>
      </c>
      <c r="N765" s="22"/>
      <c r="O765" s="21" t="s">
        <v>8497</v>
      </c>
      <c r="P765" s="23" t="s">
        <v>8498</v>
      </c>
      <c r="Q765" s="21" t="s">
        <v>2128</v>
      </c>
      <c r="R765" s="21" t="s">
        <v>2129</v>
      </c>
      <c r="S765" s="11" t="s">
        <v>8499</v>
      </c>
      <c r="T765" s="25">
        <v>0.664</v>
      </c>
      <c r="U765" s="26">
        <v>6</v>
      </c>
      <c r="V765" s="26">
        <v>2</v>
      </c>
      <c r="W765" s="26">
        <v>3</v>
      </c>
    </row>
    <row r="766" spans="1:23">
      <c r="A766" s="20" t="s">
        <v>8500</v>
      </c>
      <c r="B766" s="20" t="s">
        <v>8501</v>
      </c>
      <c r="C766" s="9" t="s">
        <v>2564</v>
      </c>
      <c r="D766" s="10" t="s">
        <v>8150</v>
      </c>
      <c r="E766" s="11" t="s">
        <v>2120</v>
      </c>
      <c r="F766" s="21" t="s">
        <v>5046</v>
      </c>
      <c r="G766" s="21" t="s">
        <v>2248</v>
      </c>
      <c r="H766" s="11" t="s">
        <v>8502</v>
      </c>
      <c r="I766" s="22">
        <v>489.91</v>
      </c>
      <c r="J766" s="23" t="s">
        <v>8503</v>
      </c>
      <c r="K766" s="22">
        <v>97</v>
      </c>
      <c r="L766" s="22">
        <v>198</v>
      </c>
      <c r="M766" s="22" t="s">
        <v>2125</v>
      </c>
      <c r="N766" s="22"/>
      <c r="O766" s="21" t="s">
        <v>8504</v>
      </c>
      <c r="P766" s="23" t="s">
        <v>8505</v>
      </c>
      <c r="Q766" s="21" t="s">
        <v>2128</v>
      </c>
      <c r="R766" s="21" t="s">
        <v>2129</v>
      </c>
      <c r="S766" s="11" t="s">
        <v>8506</v>
      </c>
      <c r="T766" s="25">
        <v>5.217</v>
      </c>
      <c r="U766" s="26">
        <v>4</v>
      </c>
      <c r="V766" s="26">
        <v>2</v>
      </c>
      <c r="W766" s="26">
        <v>5</v>
      </c>
    </row>
    <row r="767" spans="1:23">
      <c r="A767" s="20" t="s">
        <v>8507</v>
      </c>
      <c r="B767" s="20" t="s">
        <v>8508</v>
      </c>
      <c r="C767" s="9" t="s">
        <v>2573</v>
      </c>
      <c r="D767" s="10" t="s">
        <v>8150</v>
      </c>
      <c r="E767" s="11" t="s">
        <v>2120</v>
      </c>
      <c r="F767" s="21" t="s">
        <v>3043</v>
      </c>
      <c r="G767" s="21" t="s">
        <v>2302</v>
      </c>
      <c r="H767" s="11" t="s">
        <v>8509</v>
      </c>
      <c r="I767" s="22">
        <v>380.44</v>
      </c>
      <c r="J767" s="23" t="s">
        <v>8510</v>
      </c>
      <c r="K767" s="22">
        <v>17</v>
      </c>
      <c r="L767" s="22">
        <v>44.69</v>
      </c>
      <c r="M767" s="22" t="s">
        <v>2125</v>
      </c>
      <c r="N767" s="22"/>
      <c r="O767" s="21" t="s">
        <v>8511</v>
      </c>
      <c r="P767" s="23" t="s">
        <v>8512</v>
      </c>
      <c r="Q767" s="21" t="s">
        <v>2128</v>
      </c>
      <c r="R767" s="21" t="s">
        <v>2129</v>
      </c>
      <c r="S767" s="11" t="s">
        <v>8513</v>
      </c>
      <c r="T767" s="25">
        <v>2.496</v>
      </c>
      <c r="U767" s="26">
        <v>3</v>
      </c>
      <c r="V767" s="26">
        <v>1</v>
      </c>
      <c r="W767" s="26">
        <v>4</v>
      </c>
    </row>
    <row r="768" spans="1:23">
      <c r="A768" s="20" t="s">
        <v>8514</v>
      </c>
      <c r="B768" s="20" t="s">
        <v>8515</v>
      </c>
      <c r="C768" s="9" t="s">
        <v>2582</v>
      </c>
      <c r="D768" s="10" t="s">
        <v>8150</v>
      </c>
      <c r="E768" s="11" t="s">
        <v>2120</v>
      </c>
      <c r="F768" s="21" t="s">
        <v>8112</v>
      </c>
      <c r="G768" s="21" t="s">
        <v>2412</v>
      </c>
      <c r="H768" s="11" t="s">
        <v>8516</v>
      </c>
      <c r="I768" s="22">
        <v>327.18</v>
      </c>
      <c r="J768" s="23" t="s">
        <v>8517</v>
      </c>
      <c r="K768" s="22">
        <v>65</v>
      </c>
      <c r="L768" s="22">
        <v>198.67</v>
      </c>
      <c r="M768" s="22" t="s">
        <v>2125</v>
      </c>
      <c r="N768" s="22"/>
      <c r="O768" s="21" t="s">
        <v>8518</v>
      </c>
      <c r="P768" s="23" t="s">
        <v>8519</v>
      </c>
      <c r="Q768" s="21" t="s">
        <v>2128</v>
      </c>
      <c r="R768" s="21" t="s">
        <v>8520</v>
      </c>
      <c r="S768" s="11" t="s">
        <v>8521</v>
      </c>
      <c r="T768" s="25">
        <v>3.671</v>
      </c>
      <c r="U768" s="26">
        <v>1</v>
      </c>
      <c r="V768" s="26">
        <v>2</v>
      </c>
      <c r="W768" s="26">
        <v>0</v>
      </c>
    </row>
    <row r="769" spans="1:23">
      <c r="A769" s="20" t="s">
        <v>8522</v>
      </c>
      <c r="B769" s="20" t="s">
        <v>8523</v>
      </c>
      <c r="C769" s="9" t="s">
        <v>2592</v>
      </c>
      <c r="D769" s="10" t="s">
        <v>8150</v>
      </c>
      <c r="E769" s="11" t="s">
        <v>2120</v>
      </c>
      <c r="F769" s="21" t="s">
        <v>7769</v>
      </c>
      <c r="G769" s="21" t="s">
        <v>2177</v>
      </c>
      <c r="H769" s="11" t="s">
        <v>8524</v>
      </c>
      <c r="I769" s="22">
        <v>444.53</v>
      </c>
      <c r="J769" s="23" t="s">
        <v>8525</v>
      </c>
      <c r="K769" s="22">
        <v>89</v>
      </c>
      <c r="L769" s="22">
        <v>200.21</v>
      </c>
      <c r="M769" s="22" t="s">
        <v>2125</v>
      </c>
      <c r="N769" s="22"/>
      <c r="O769" s="21" t="s">
        <v>8526</v>
      </c>
      <c r="P769" s="23" t="s">
        <v>8527</v>
      </c>
      <c r="Q769" s="21" t="s">
        <v>2128</v>
      </c>
      <c r="R769" s="21" t="s">
        <v>2129</v>
      </c>
      <c r="S769" s="11" t="s">
        <v>8528</v>
      </c>
      <c r="T769" s="25">
        <v>3.3</v>
      </c>
      <c r="U769" s="26">
        <v>3</v>
      </c>
      <c r="V769" s="26">
        <v>3</v>
      </c>
      <c r="W769" s="26">
        <v>6</v>
      </c>
    </row>
    <row r="770" spans="1:23">
      <c r="A770" s="20" t="s">
        <v>8529</v>
      </c>
      <c r="B770" s="20" t="s">
        <v>8530</v>
      </c>
      <c r="C770" s="9" t="s">
        <v>2603</v>
      </c>
      <c r="D770" s="10" t="s">
        <v>8150</v>
      </c>
      <c r="E770" s="11" t="s">
        <v>2120</v>
      </c>
      <c r="F770" s="21" t="s">
        <v>8531</v>
      </c>
      <c r="G770" s="21" t="s">
        <v>3240</v>
      </c>
      <c r="H770" s="11" t="s">
        <v>8532</v>
      </c>
      <c r="I770" s="22">
        <v>439.38</v>
      </c>
      <c r="J770" s="23" t="s">
        <v>8533</v>
      </c>
      <c r="K770" s="22">
        <v>72</v>
      </c>
      <c r="L770" s="22">
        <v>163.87</v>
      </c>
      <c r="M770" s="22" t="s">
        <v>2125</v>
      </c>
      <c r="N770" s="22"/>
      <c r="O770" s="21" t="s">
        <v>8534</v>
      </c>
      <c r="P770" s="23" t="s">
        <v>8535</v>
      </c>
      <c r="Q770" s="21" t="s">
        <v>2128</v>
      </c>
      <c r="R770" s="21" t="s">
        <v>2129</v>
      </c>
      <c r="S770" s="11" t="s">
        <v>8536</v>
      </c>
      <c r="T770" s="25">
        <v>7.066</v>
      </c>
      <c r="U770" s="26">
        <v>3</v>
      </c>
      <c r="V770" s="26">
        <v>0</v>
      </c>
      <c r="W770" s="26">
        <v>7</v>
      </c>
    </row>
    <row r="771" spans="1:23">
      <c r="A771" s="20" t="s">
        <v>8537</v>
      </c>
      <c r="B771" s="20" t="s">
        <v>8538</v>
      </c>
      <c r="C771" s="9" t="s">
        <v>2612</v>
      </c>
      <c r="D771" s="10" t="s">
        <v>8150</v>
      </c>
      <c r="E771" s="11" t="s">
        <v>2120</v>
      </c>
      <c r="F771" s="21" t="s">
        <v>8539</v>
      </c>
      <c r="G771" s="21" t="s">
        <v>3240</v>
      </c>
      <c r="H771" s="11" t="s">
        <v>8540</v>
      </c>
      <c r="I771" s="22">
        <v>423.53</v>
      </c>
      <c r="J771" s="23" t="s">
        <v>8541</v>
      </c>
      <c r="K771" s="22">
        <v>85</v>
      </c>
      <c r="L771" s="22">
        <v>200.69</v>
      </c>
      <c r="M771" s="22" t="s">
        <v>2125</v>
      </c>
      <c r="N771" s="22"/>
      <c r="O771" s="21" t="s">
        <v>8542</v>
      </c>
      <c r="P771" s="23" t="s">
        <v>8543</v>
      </c>
      <c r="Q771" s="21" t="s">
        <v>2128</v>
      </c>
      <c r="R771" s="21" t="s">
        <v>2129</v>
      </c>
      <c r="S771" s="11" t="s">
        <v>8544</v>
      </c>
      <c r="T771" s="25">
        <v>3.359</v>
      </c>
      <c r="U771" s="26">
        <v>4</v>
      </c>
      <c r="V771" s="26">
        <v>2</v>
      </c>
      <c r="W771" s="26">
        <v>7</v>
      </c>
    </row>
    <row r="772" spans="1:23">
      <c r="A772" s="20" t="s">
        <v>8545</v>
      </c>
      <c r="B772" s="20" t="s">
        <v>8546</v>
      </c>
      <c r="C772" s="9" t="s">
        <v>2622</v>
      </c>
      <c r="D772" s="10" t="s">
        <v>8150</v>
      </c>
      <c r="E772" s="11" t="s">
        <v>2120</v>
      </c>
      <c r="F772" s="21" t="s">
        <v>2537</v>
      </c>
      <c r="G772" s="21" t="s">
        <v>2248</v>
      </c>
      <c r="H772" s="11" t="s">
        <v>8547</v>
      </c>
      <c r="I772" s="22">
        <v>440.54</v>
      </c>
      <c r="J772" s="23" t="s">
        <v>8548</v>
      </c>
      <c r="K772" s="22">
        <v>88</v>
      </c>
      <c r="L772" s="22">
        <v>199.75</v>
      </c>
      <c r="M772" s="22" t="s">
        <v>2125</v>
      </c>
      <c r="N772" s="22"/>
      <c r="O772" s="21" t="s">
        <v>8549</v>
      </c>
      <c r="P772" s="23" t="s">
        <v>8550</v>
      </c>
      <c r="Q772" s="21" t="s">
        <v>2128</v>
      </c>
      <c r="R772" s="21" t="s">
        <v>8551</v>
      </c>
      <c r="S772" s="11" t="s">
        <v>8552</v>
      </c>
      <c r="T772" s="25">
        <v>3.943</v>
      </c>
      <c r="U772" s="26">
        <v>3</v>
      </c>
      <c r="V772" s="26">
        <v>2</v>
      </c>
      <c r="W772" s="26">
        <v>5</v>
      </c>
    </row>
    <row r="773" spans="1:23">
      <c r="A773" s="20" t="s">
        <v>8553</v>
      </c>
      <c r="B773" s="20" t="s">
        <v>8554</v>
      </c>
      <c r="C773" s="9" t="s">
        <v>2631</v>
      </c>
      <c r="D773" s="10" t="s">
        <v>8150</v>
      </c>
      <c r="E773" s="11" t="s">
        <v>2120</v>
      </c>
      <c r="F773" s="21" t="s">
        <v>8555</v>
      </c>
      <c r="G773" s="21" t="s">
        <v>4525</v>
      </c>
      <c r="H773" s="11" t="s">
        <v>8556</v>
      </c>
      <c r="I773" s="22" t="s">
        <v>8557</v>
      </c>
      <c r="J773" s="23" t="s">
        <v>8558</v>
      </c>
      <c r="K773" s="22">
        <v>92</v>
      </c>
      <c r="L773" s="22">
        <v>198.02</v>
      </c>
      <c r="M773" s="22">
        <v>92</v>
      </c>
      <c r="N773" s="22">
        <v>198.02</v>
      </c>
      <c r="O773" s="21" t="s">
        <v>8559</v>
      </c>
      <c r="P773" s="23" t="s">
        <v>8560</v>
      </c>
      <c r="Q773" s="21" t="s">
        <v>5939</v>
      </c>
      <c r="R773" s="21" t="s">
        <v>2129</v>
      </c>
      <c r="S773" s="11" t="s">
        <v>8561</v>
      </c>
      <c r="T773" s="25">
        <v>4.257</v>
      </c>
      <c r="U773" s="26">
        <v>4</v>
      </c>
      <c r="V773" s="26">
        <v>3</v>
      </c>
      <c r="W773" s="26">
        <v>11</v>
      </c>
    </row>
    <row r="774" spans="1:23">
      <c r="A774" s="20" t="s">
        <v>8562</v>
      </c>
      <c r="B774" s="20" t="s">
        <v>8563</v>
      </c>
      <c r="C774" s="9" t="s">
        <v>2641</v>
      </c>
      <c r="D774" s="10" t="s">
        <v>8150</v>
      </c>
      <c r="E774" s="11" t="s">
        <v>2120</v>
      </c>
      <c r="F774" s="21" t="s">
        <v>8564</v>
      </c>
      <c r="G774" s="21" t="s">
        <v>2372</v>
      </c>
      <c r="H774" s="11" t="s">
        <v>8565</v>
      </c>
      <c r="I774" s="22" t="s">
        <v>8566</v>
      </c>
      <c r="J774" s="23" t="s">
        <v>8567</v>
      </c>
      <c r="K774" s="22">
        <v>10</v>
      </c>
      <c r="L774" s="22">
        <v>23.01</v>
      </c>
      <c r="M774" s="22" t="s">
        <v>2125</v>
      </c>
      <c r="N774" s="22"/>
      <c r="O774" s="21" t="s">
        <v>8568</v>
      </c>
      <c r="P774" s="23" t="s">
        <v>8569</v>
      </c>
      <c r="Q774" s="21" t="s">
        <v>5939</v>
      </c>
      <c r="R774" s="21" t="s">
        <v>2129</v>
      </c>
      <c r="S774" s="11" t="s">
        <v>8570</v>
      </c>
      <c r="T774" s="25">
        <v>4.644</v>
      </c>
      <c r="U774" s="26">
        <v>3</v>
      </c>
      <c r="V774" s="26">
        <v>3</v>
      </c>
      <c r="W774" s="26">
        <v>9</v>
      </c>
    </row>
    <row r="775" spans="1:23">
      <c r="A775" s="20" t="s">
        <v>8571</v>
      </c>
      <c r="B775" s="20" t="s">
        <v>8572</v>
      </c>
      <c r="C775" s="9" t="s">
        <v>2650</v>
      </c>
      <c r="D775" s="10" t="s">
        <v>8150</v>
      </c>
      <c r="E775" s="11" t="s">
        <v>2120</v>
      </c>
      <c r="F775" s="21" t="s">
        <v>8573</v>
      </c>
      <c r="G775" s="21" t="s">
        <v>2248</v>
      </c>
      <c r="H775" s="11" t="s">
        <v>8574</v>
      </c>
      <c r="I775" s="22">
        <v>344.49</v>
      </c>
      <c r="J775" s="23" t="s">
        <v>8575</v>
      </c>
      <c r="K775" s="22">
        <v>68</v>
      </c>
      <c r="L775" s="22">
        <v>197.39</v>
      </c>
      <c r="M775" s="22" t="s">
        <v>2125</v>
      </c>
      <c r="N775" s="22"/>
      <c r="O775" s="21" t="s">
        <v>8576</v>
      </c>
      <c r="P775" s="23" t="s">
        <v>8577</v>
      </c>
      <c r="Q775" s="21" t="s">
        <v>2128</v>
      </c>
      <c r="R775" s="21" t="s">
        <v>8578</v>
      </c>
      <c r="S775" s="11" t="s">
        <v>8579</v>
      </c>
      <c r="T775" s="25">
        <v>5.18</v>
      </c>
      <c r="U775" s="26">
        <v>2</v>
      </c>
      <c r="V775" s="26">
        <v>1</v>
      </c>
      <c r="W775" s="26">
        <v>14</v>
      </c>
    </row>
    <row r="776" spans="1:23">
      <c r="A776" s="20" t="s">
        <v>8580</v>
      </c>
      <c r="B776" s="20" t="s">
        <v>8581</v>
      </c>
      <c r="C776" s="9" t="s">
        <v>2660</v>
      </c>
      <c r="D776" s="10" t="s">
        <v>8150</v>
      </c>
      <c r="E776" s="11" t="s">
        <v>2120</v>
      </c>
      <c r="F776" s="21" t="s">
        <v>2696</v>
      </c>
      <c r="G776" s="21" t="s">
        <v>2177</v>
      </c>
      <c r="H776" s="11" t="s">
        <v>8582</v>
      </c>
      <c r="I776" s="22">
        <v>512.53</v>
      </c>
      <c r="J776" s="23" t="s">
        <v>8583</v>
      </c>
      <c r="K776" s="22">
        <v>100</v>
      </c>
      <c r="L776" s="22">
        <v>195.11</v>
      </c>
      <c r="M776" s="22" t="s">
        <v>2125</v>
      </c>
      <c r="N776" s="22"/>
      <c r="O776" s="21" t="s">
        <v>8584</v>
      </c>
      <c r="P776" s="23" t="s">
        <v>8585</v>
      </c>
      <c r="Q776" s="21" t="s">
        <v>2128</v>
      </c>
      <c r="R776" s="21" t="s">
        <v>8586</v>
      </c>
      <c r="S776" s="11" t="s">
        <v>8587</v>
      </c>
      <c r="T776" s="25">
        <v>2.291</v>
      </c>
      <c r="U776" s="26">
        <v>6</v>
      </c>
      <c r="V776" s="26">
        <v>2</v>
      </c>
      <c r="W776" s="26">
        <v>8</v>
      </c>
    </row>
    <row r="777" spans="1:23">
      <c r="A777" s="8" t="s">
        <v>8588</v>
      </c>
      <c r="B777" s="8" t="s">
        <v>8589</v>
      </c>
      <c r="C777" s="9" t="s">
        <v>2668</v>
      </c>
      <c r="D777" s="10" t="s">
        <v>8150</v>
      </c>
      <c r="E777" s="11" t="s">
        <v>2120</v>
      </c>
      <c r="F777" s="11" t="s">
        <v>2696</v>
      </c>
      <c r="G777" s="11" t="s">
        <v>2177</v>
      </c>
      <c r="H777" s="11" t="s">
        <v>8590</v>
      </c>
      <c r="I777" s="14">
        <v>542.53</v>
      </c>
      <c r="J777" s="15" t="s">
        <v>8591</v>
      </c>
      <c r="K777" s="14">
        <v>100</v>
      </c>
      <c r="L777" s="14">
        <v>184.32</v>
      </c>
      <c r="M777" s="14" t="s">
        <v>2125</v>
      </c>
      <c r="N777" s="14"/>
      <c r="O777" s="11" t="s">
        <v>8592</v>
      </c>
      <c r="P777" s="15" t="s">
        <v>8593</v>
      </c>
      <c r="Q777" s="11" t="s">
        <v>2192</v>
      </c>
      <c r="R777" s="11" t="s">
        <v>2129</v>
      </c>
      <c r="S777" s="11" t="s">
        <v>8594</v>
      </c>
      <c r="T777" s="18">
        <v>2.252</v>
      </c>
      <c r="U777" s="19">
        <v>6</v>
      </c>
      <c r="V777" s="19">
        <v>2</v>
      </c>
      <c r="W777" s="19">
        <v>7</v>
      </c>
    </row>
    <row r="778" spans="1:23">
      <c r="A778" s="20" t="s">
        <v>8595</v>
      </c>
      <c r="B778" s="20" t="s">
        <v>8596</v>
      </c>
      <c r="C778" s="9" t="s">
        <v>2677</v>
      </c>
      <c r="D778" s="10" t="s">
        <v>8150</v>
      </c>
      <c r="E778" s="11" t="s">
        <v>2120</v>
      </c>
      <c r="F778" s="21" t="s">
        <v>2537</v>
      </c>
      <c r="G778" s="21" t="s">
        <v>2248</v>
      </c>
      <c r="H778" s="11" t="s">
        <v>8597</v>
      </c>
      <c r="I778" s="22">
        <v>469.54</v>
      </c>
      <c r="J778" s="23" t="s">
        <v>8598</v>
      </c>
      <c r="K778" s="22">
        <v>93</v>
      </c>
      <c r="L778" s="22">
        <v>198.07</v>
      </c>
      <c r="M778" s="22" t="s">
        <v>2125</v>
      </c>
      <c r="N778" s="22"/>
      <c r="O778" s="21" t="s">
        <v>8599</v>
      </c>
      <c r="P778" s="23" t="s">
        <v>8600</v>
      </c>
      <c r="Q778" s="21" t="s">
        <v>2128</v>
      </c>
      <c r="R778" s="21" t="s">
        <v>2129</v>
      </c>
      <c r="S778" s="11" t="s">
        <v>8601</v>
      </c>
      <c r="T778" s="25">
        <v>0.942</v>
      </c>
      <c r="U778" s="26">
        <v>8</v>
      </c>
      <c r="V778" s="26">
        <v>2</v>
      </c>
      <c r="W778" s="26">
        <v>7</v>
      </c>
    </row>
    <row r="779" spans="1:23">
      <c r="A779" s="20" t="s">
        <v>8602</v>
      </c>
      <c r="B779" s="20" t="s">
        <v>8603</v>
      </c>
      <c r="C779" s="9" t="s">
        <v>2687</v>
      </c>
      <c r="D779" s="10" t="s">
        <v>8150</v>
      </c>
      <c r="E779" s="11" t="s">
        <v>2120</v>
      </c>
      <c r="F779" s="21" t="s">
        <v>8604</v>
      </c>
      <c r="G779" s="21" t="s">
        <v>3240</v>
      </c>
      <c r="H779" s="11" t="s">
        <v>8605</v>
      </c>
      <c r="I779" s="22">
        <v>527.61</v>
      </c>
      <c r="J779" s="23" t="s">
        <v>8606</v>
      </c>
      <c r="K779" s="22">
        <v>33</v>
      </c>
      <c r="L779" s="22">
        <v>62.55</v>
      </c>
      <c r="M779" s="22" t="s">
        <v>2125</v>
      </c>
      <c r="N779" s="22"/>
      <c r="O779" s="21" t="s">
        <v>8607</v>
      </c>
      <c r="P779" s="23" t="s">
        <v>8608</v>
      </c>
      <c r="Q779" s="21" t="s">
        <v>2128</v>
      </c>
      <c r="R779" s="21" t="s">
        <v>2129</v>
      </c>
      <c r="S779" s="11" t="s">
        <v>8609</v>
      </c>
      <c r="T779" s="25">
        <v>3.177</v>
      </c>
      <c r="U779" s="26">
        <v>5</v>
      </c>
      <c r="V779" s="26">
        <v>1</v>
      </c>
      <c r="W779" s="26">
        <v>10</v>
      </c>
    </row>
    <row r="780" spans="1:23">
      <c r="A780" s="20" t="s">
        <v>8610</v>
      </c>
      <c r="B780" s="20" t="s">
        <v>8611</v>
      </c>
      <c r="C780" s="9" t="s">
        <v>2695</v>
      </c>
      <c r="D780" s="10" t="s">
        <v>8150</v>
      </c>
      <c r="E780" s="11" t="s">
        <v>2120</v>
      </c>
      <c r="F780" s="21" t="s">
        <v>4442</v>
      </c>
      <c r="G780" s="21" t="s">
        <v>2248</v>
      </c>
      <c r="H780" s="11" t="s">
        <v>8612</v>
      </c>
      <c r="I780" s="22">
        <v>425.91</v>
      </c>
      <c r="J780" s="23" t="s">
        <v>8613</v>
      </c>
      <c r="K780" s="22">
        <v>85</v>
      </c>
      <c r="L780" s="22">
        <v>199.57</v>
      </c>
      <c r="M780" s="22" t="s">
        <v>2125</v>
      </c>
      <c r="N780" s="22"/>
      <c r="O780" s="21" t="s">
        <v>8614</v>
      </c>
      <c r="P780" s="23" t="s">
        <v>8615</v>
      </c>
      <c r="Q780" s="21" t="s">
        <v>2128</v>
      </c>
      <c r="R780" s="21" t="s">
        <v>8616</v>
      </c>
      <c r="S780" s="11" t="s">
        <v>8617</v>
      </c>
      <c r="T780" s="25">
        <v>3.672</v>
      </c>
      <c r="U780" s="26">
        <v>5</v>
      </c>
      <c r="V780" s="26">
        <v>2</v>
      </c>
      <c r="W780" s="26">
        <v>8</v>
      </c>
    </row>
    <row r="781" spans="1:23">
      <c r="A781" s="20" t="s">
        <v>8618</v>
      </c>
      <c r="B781" s="20" t="s">
        <v>8619</v>
      </c>
      <c r="C781" s="9" t="s">
        <v>2705</v>
      </c>
      <c r="D781" s="10" t="s">
        <v>8150</v>
      </c>
      <c r="E781" s="11" t="s">
        <v>2120</v>
      </c>
      <c r="F781" s="21" t="s">
        <v>8620</v>
      </c>
      <c r="G781" s="21" t="s">
        <v>2135</v>
      </c>
      <c r="H781" s="11" t="s">
        <v>8621</v>
      </c>
      <c r="I781" s="22">
        <v>560.64</v>
      </c>
      <c r="J781" s="23" t="s">
        <v>8622</v>
      </c>
      <c r="K781" s="22">
        <v>100</v>
      </c>
      <c r="L781" s="22">
        <v>178.37</v>
      </c>
      <c r="M781" s="22" t="s">
        <v>2125</v>
      </c>
      <c r="N781" s="22"/>
      <c r="O781" s="21" t="s">
        <v>8623</v>
      </c>
      <c r="P781" s="23" t="s">
        <v>8624</v>
      </c>
      <c r="Q781" s="21" t="s">
        <v>2128</v>
      </c>
      <c r="R781" s="21" t="s">
        <v>8625</v>
      </c>
      <c r="S781" s="11" t="s">
        <v>8626</v>
      </c>
      <c r="T781" s="25">
        <v>4.952</v>
      </c>
      <c r="U781" s="26">
        <v>3</v>
      </c>
      <c r="V781" s="26">
        <v>3</v>
      </c>
      <c r="W781" s="26">
        <v>7</v>
      </c>
    </row>
    <row r="782" spans="1:23">
      <c r="A782" s="20" t="s">
        <v>8627</v>
      </c>
      <c r="B782" s="20" t="s">
        <v>8628</v>
      </c>
      <c r="C782" s="9" t="s">
        <v>2715</v>
      </c>
      <c r="D782" s="10" t="s">
        <v>8150</v>
      </c>
      <c r="E782" s="11" t="s">
        <v>2120</v>
      </c>
      <c r="F782" s="21" t="s">
        <v>4140</v>
      </c>
      <c r="G782" s="21" t="s">
        <v>2849</v>
      </c>
      <c r="H782" s="11" t="s">
        <v>8629</v>
      </c>
      <c r="I782" s="22">
        <v>402.91</v>
      </c>
      <c r="J782" s="23" t="s">
        <v>8630</v>
      </c>
      <c r="K782" s="22">
        <v>80</v>
      </c>
      <c r="L782" s="22">
        <v>198.56</v>
      </c>
      <c r="M782" s="22">
        <v>80</v>
      </c>
      <c r="N782" s="22">
        <v>198.56</v>
      </c>
      <c r="O782" s="21" t="s">
        <v>8631</v>
      </c>
      <c r="P782" s="23" t="s">
        <v>8632</v>
      </c>
      <c r="Q782" s="21" t="s">
        <v>5939</v>
      </c>
      <c r="R782" s="21" t="s">
        <v>2129</v>
      </c>
      <c r="S782" s="11" t="s">
        <v>8633</v>
      </c>
      <c r="T782" s="25">
        <v>4.114</v>
      </c>
      <c r="U782" s="26">
        <v>4</v>
      </c>
      <c r="V782" s="26">
        <v>0</v>
      </c>
      <c r="W782" s="26">
        <v>10</v>
      </c>
    </row>
    <row r="783" spans="1:23">
      <c r="A783" s="20" t="s">
        <v>8634</v>
      </c>
      <c r="B783" s="20" t="s">
        <v>8635</v>
      </c>
      <c r="C783" s="9" t="s">
        <v>2724</v>
      </c>
      <c r="D783" s="10" t="s">
        <v>8150</v>
      </c>
      <c r="E783" s="11" t="s">
        <v>2120</v>
      </c>
      <c r="F783" s="21" t="s">
        <v>6691</v>
      </c>
      <c r="G783" s="21" t="s">
        <v>2122</v>
      </c>
      <c r="H783" s="11" t="s">
        <v>8636</v>
      </c>
      <c r="I783" s="22">
        <v>369.48</v>
      </c>
      <c r="J783" s="23" t="s">
        <v>8637</v>
      </c>
      <c r="K783" s="22">
        <v>74</v>
      </c>
      <c r="L783" s="22">
        <v>200.28</v>
      </c>
      <c r="M783" s="22" t="s">
        <v>2125</v>
      </c>
      <c r="N783" s="22"/>
      <c r="O783" s="21" t="s">
        <v>8638</v>
      </c>
      <c r="P783" s="23" t="s">
        <v>8639</v>
      </c>
      <c r="Q783" s="21" t="s">
        <v>2128</v>
      </c>
      <c r="R783" s="21" t="s">
        <v>2129</v>
      </c>
      <c r="S783" s="11" t="s">
        <v>8640</v>
      </c>
      <c r="T783" s="25">
        <v>4.287</v>
      </c>
      <c r="U783" s="26">
        <v>2</v>
      </c>
      <c r="V783" s="26">
        <v>3</v>
      </c>
      <c r="W783" s="26">
        <v>6</v>
      </c>
    </row>
    <row r="784" spans="1:23">
      <c r="A784" s="20" t="s">
        <v>8641</v>
      </c>
      <c r="B784" s="20" t="s">
        <v>8642</v>
      </c>
      <c r="C784" s="9" t="s">
        <v>2733</v>
      </c>
      <c r="D784" s="10" t="s">
        <v>8150</v>
      </c>
      <c r="E784" s="11" t="s">
        <v>2120</v>
      </c>
      <c r="F784" s="21" t="s">
        <v>3541</v>
      </c>
      <c r="G784" s="21" t="s">
        <v>2302</v>
      </c>
      <c r="H784" s="11" t="s">
        <v>8643</v>
      </c>
      <c r="I784" s="22">
        <v>433.5</v>
      </c>
      <c r="J784" s="23" t="s">
        <v>8644</v>
      </c>
      <c r="K784" s="22">
        <v>86</v>
      </c>
      <c r="L784" s="22">
        <v>198.39</v>
      </c>
      <c r="M784" s="22" t="s">
        <v>2125</v>
      </c>
      <c r="N784" s="22"/>
      <c r="O784" s="21" t="s">
        <v>8645</v>
      </c>
      <c r="P784" s="23" t="s">
        <v>8646</v>
      </c>
      <c r="Q784" s="21" t="s">
        <v>2128</v>
      </c>
      <c r="R784" s="21" t="s">
        <v>8647</v>
      </c>
      <c r="S784" s="11" t="s">
        <v>8648</v>
      </c>
      <c r="T784" s="25">
        <v>3.917</v>
      </c>
      <c r="U784" s="26">
        <v>4</v>
      </c>
      <c r="V784" s="26">
        <v>2</v>
      </c>
      <c r="W784" s="26">
        <v>11</v>
      </c>
    </row>
    <row r="785" spans="1:23">
      <c r="A785" s="20" t="s">
        <v>8649</v>
      </c>
      <c r="B785" s="20" t="s">
        <v>8650</v>
      </c>
      <c r="C785" s="9" t="s">
        <v>2742</v>
      </c>
      <c r="D785" s="10" t="s">
        <v>8150</v>
      </c>
      <c r="E785" s="11" t="s">
        <v>2120</v>
      </c>
      <c r="F785" s="21" t="s">
        <v>2537</v>
      </c>
      <c r="G785" s="21" t="s">
        <v>2248</v>
      </c>
      <c r="H785" s="11" t="s">
        <v>8651</v>
      </c>
      <c r="I785" s="22">
        <v>433.42</v>
      </c>
      <c r="J785" s="23" t="s">
        <v>8652</v>
      </c>
      <c r="K785" s="22">
        <v>28</v>
      </c>
      <c r="L785" s="22">
        <v>64.6</v>
      </c>
      <c r="M785" s="22" t="s">
        <v>2125</v>
      </c>
      <c r="N785" s="22"/>
      <c r="O785" s="21" t="s">
        <v>8653</v>
      </c>
      <c r="P785" s="23" t="s">
        <v>8654</v>
      </c>
      <c r="Q785" s="21" t="s">
        <v>2128</v>
      </c>
      <c r="R785" s="21" t="s">
        <v>2129</v>
      </c>
      <c r="S785" s="11" t="s">
        <v>8655</v>
      </c>
      <c r="T785" s="25">
        <v>4.303</v>
      </c>
      <c r="U785" s="26">
        <v>3</v>
      </c>
      <c r="V785" s="26">
        <v>0</v>
      </c>
      <c r="W785" s="26">
        <v>5</v>
      </c>
    </row>
    <row r="786" spans="1:23">
      <c r="A786" s="20" t="s">
        <v>8656</v>
      </c>
      <c r="B786" s="20" t="s">
        <v>8657</v>
      </c>
      <c r="C786" s="9" t="s">
        <v>2751</v>
      </c>
      <c r="D786" s="10" t="s">
        <v>8150</v>
      </c>
      <c r="E786" s="11" t="s">
        <v>2120</v>
      </c>
      <c r="F786" s="21" t="s">
        <v>8658</v>
      </c>
      <c r="G786" s="21" t="s">
        <v>2820</v>
      </c>
      <c r="H786" s="11" t="s">
        <v>8659</v>
      </c>
      <c r="I786" s="22">
        <v>273.23</v>
      </c>
      <c r="J786" s="23" t="s">
        <v>8660</v>
      </c>
      <c r="K786" s="22">
        <v>55</v>
      </c>
      <c r="L786" s="22">
        <v>201.3</v>
      </c>
      <c r="M786" s="22" t="s">
        <v>2125</v>
      </c>
      <c r="N786" s="22"/>
      <c r="O786" s="21" t="s">
        <v>8661</v>
      </c>
      <c r="P786" s="23" t="s">
        <v>8662</v>
      </c>
      <c r="Q786" s="21" t="s">
        <v>2128</v>
      </c>
      <c r="R786" s="21" t="s">
        <v>8663</v>
      </c>
      <c r="S786" s="11" t="s">
        <v>8664</v>
      </c>
      <c r="T786" s="25">
        <v>2.884</v>
      </c>
      <c r="U786" s="26">
        <v>2</v>
      </c>
      <c r="V786" s="26">
        <v>1</v>
      </c>
      <c r="W786" s="26">
        <v>2</v>
      </c>
    </row>
    <row r="787" spans="1:23">
      <c r="A787" s="20" t="s">
        <v>8665</v>
      </c>
      <c r="B787" s="20" t="s">
        <v>8666</v>
      </c>
      <c r="C787" s="9" t="s">
        <v>2761</v>
      </c>
      <c r="D787" s="10" t="s">
        <v>8150</v>
      </c>
      <c r="E787" s="11" t="s">
        <v>2120</v>
      </c>
      <c r="F787" s="21" t="s">
        <v>8667</v>
      </c>
      <c r="G787" s="21" t="s">
        <v>2302</v>
      </c>
      <c r="H787" s="11" t="s">
        <v>8668</v>
      </c>
      <c r="I787" s="22">
        <v>600.02</v>
      </c>
      <c r="J787" s="23" t="s">
        <v>8669</v>
      </c>
      <c r="K787" s="22">
        <v>98</v>
      </c>
      <c r="L787" s="22">
        <v>163.33</v>
      </c>
      <c r="M787" s="22">
        <v>98</v>
      </c>
      <c r="N787" s="22">
        <v>163.33</v>
      </c>
      <c r="O787" s="21" t="s">
        <v>8670</v>
      </c>
      <c r="P787" s="23" t="s">
        <v>8671</v>
      </c>
      <c r="Q787" s="21" t="s">
        <v>5922</v>
      </c>
      <c r="R787" s="21" t="s">
        <v>2129</v>
      </c>
      <c r="S787" s="11" t="s">
        <v>8672</v>
      </c>
      <c r="T787" s="25">
        <v>5.246</v>
      </c>
      <c r="U787" s="26">
        <v>4</v>
      </c>
      <c r="V787" s="26">
        <v>1</v>
      </c>
      <c r="W787" s="26">
        <v>7</v>
      </c>
    </row>
    <row r="788" spans="1:23">
      <c r="A788" s="20" t="s">
        <v>8673</v>
      </c>
      <c r="B788" s="20" t="s">
        <v>8674</v>
      </c>
      <c r="C788" s="9" t="s">
        <v>2771</v>
      </c>
      <c r="D788" s="10" t="s">
        <v>8150</v>
      </c>
      <c r="E788" s="11" t="s">
        <v>2120</v>
      </c>
      <c r="F788" s="21" t="s">
        <v>8675</v>
      </c>
      <c r="G788" s="21" t="s">
        <v>2177</v>
      </c>
      <c r="H788" s="11" t="s">
        <v>8676</v>
      </c>
      <c r="I788" s="22">
        <v>517.46</v>
      </c>
      <c r="J788" s="23" t="s">
        <v>8677</v>
      </c>
      <c r="K788" s="22">
        <v>9</v>
      </c>
      <c r="L788" s="22">
        <v>17.39</v>
      </c>
      <c r="M788" s="22" t="s">
        <v>2125</v>
      </c>
      <c r="N788" s="22"/>
      <c r="O788" s="21" t="s">
        <v>8678</v>
      </c>
      <c r="P788" s="23" t="s">
        <v>8679</v>
      </c>
      <c r="Q788" s="21" t="s">
        <v>2128</v>
      </c>
      <c r="R788" s="21" t="s">
        <v>8680</v>
      </c>
      <c r="S788" s="11" t="s">
        <v>8681</v>
      </c>
      <c r="T788" s="25">
        <v>5.288</v>
      </c>
      <c r="U788" s="26">
        <v>8</v>
      </c>
      <c r="V788" s="26">
        <v>2</v>
      </c>
      <c r="W788" s="26">
        <v>8</v>
      </c>
    </row>
    <row r="789" spans="1:23">
      <c r="A789" s="20" t="s">
        <v>8682</v>
      </c>
      <c r="B789" s="20" t="s">
        <v>8683</v>
      </c>
      <c r="C789" s="9" t="s">
        <v>2780</v>
      </c>
      <c r="D789" s="10" t="s">
        <v>8150</v>
      </c>
      <c r="E789" s="11" t="s">
        <v>2120</v>
      </c>
      <c r="F789" s="21" t="s">
        <v>5511</v>
      </c>
      <c r="G789" s="21" t="s">
        <v>2248</v>
      </c>
      <c r="H789" s="11" t="s">
        <v>8684</v>
      </c>
      <c r="I789" s="22">
        <v>428.92</v>
      </c>
      <c r="J789" s="23" t="s">
        <v>8685</v>
      </c>
      <c r="K789" s="22">
        <v>86</v>
      </c>
      <c r="L789" s="22">
        <v>200.5</v>
      </c>
      <c r="M789" s="22" t="s">
        <v>2125</v>
      </c>
      <c r="N789" s="22"/>
      <c r="O789" s="21" t="s">
        <v>8686</v>
      </c>
      <c r="P789" s="23" t="s">
        <v>8687</v>
      </c>
      <c r="Q789" s="21" t="s">
        <v>2128</v>
      </c>
      <c r="R789" s="21" t="s">
        <v>2129</v>
      </c>
      <c r="S789" s="11" t="s">
        <v>8688</v>
      </c>
      <c r="T789" s="25">
        <v>1.317</v>
      </c>
      <c r="U789" s="26">
        <v>3</v>
      </c>
      <c r="V789" s="26">
        <v>4</v>
      </c>
      <c r="W789" s="26">
        <v>6</v>
      </c>
    </row>
    <row r="790" spans="1:23">
      <c r="A790" s="20" t="s">
        <v>8689</v>
      </c>
      <c r="B790" s="20" t="s">
        <v>8690</v>
      </c>
      <c r="C790" s="9" t="s">
        <v>2789</v>
      </c>
      <c r="D790" s="10" t="s">
        <v>8150</v>
      </c>
      <c r="E790" s="11" t="s">
        <v>2120</v>
      </c>
      <c r="F790" s="21" t="s">
        <v>7704</v>
      </c>
      <c r="G790" s="21" t="s">
        <v>2412</v>
      </c>
      <c r="H790" s="11" t="s">
        <v>8691</v>
      </c>
      <c r="I790" s="22">
        <v>530.96</v>
      </c>
      <c r="J790" s="23" t="s">
        <v>8692</v>
      </c>
      <c r="K790" s="22">
        <v>100</v>
      </c>
      <c r="L790" s="22">
        <v>188.34</v>
      </c>
      <c r="M790" s="22">
        <v>100</v>
      </c>
      <c r="N790" s="22">
        <v>188.34</v>
      </c>
      <c r="O790" s="21" t="s">
        <v>8693</v>
      </c>
      <c r="P790" s="23" t="s">
        <v>8694</v>
      </c>
      <c r="Q790" s="21" t="s">
        <v>4210</v>
      </c>
      <c r="R790" s="21" t="s">
        <v>2129</v>
      </c>
      <c r="S790" s="11" t="s">
        <v>8695</v>
      </c>
      <c r="T790" s="25">
        <v>5.477</v>
      </c>
      <c r="U790" s="26">
        <v>3</v>
      </c>
      <c r="V790" s="26">
        <v>3</v>
      </c>
      <c r="W790" s="26">
        <v>10</v>
      </c>
    </row>
    <row r="791" spans="1:23">
      <c r="A791" s="20" t="s">
        <v>8696</v>
      </c>
      <c r="B791" s="20" t="s">
        <v>8697</v>
      </c>
      <c r="C791" s="9" t="s">
        <v>2798</v>
      </c>
      <c r="D791" s="10" t="s">
        <v>8150</v>
      </c>
      <c r="E791" s="11" t="s">
        <v>2120</v>
      </c>
      <c r="F791" s="21" t="s">
        <v>6096</v>
      </c>
      <c r="G791" s="21" t="s">
        <v>2135</v>
      </c>
      <c r="H791" s="11" t="s">
        <v>8698</v>
      </c>
      <c r="I791" s="22">
        <v>272.25</v>
      </c>
      <c r="J791" s="23" t="s">
        <v>8699</v>
      </c>
      <c r="K791" s="22">
        <v>55</v>
      </c>
      <c r="L791" s="22">
        <v>202.02</v>
      </c>
      <c r="M791" s="22" t="s">
        <v>2125</v>
      </c>
      <c r="N791" s="22"/>
      <c r="O791" s="21" t="s">
        <v>8700</v>
      </c>
      <c r="P791" s="23" t="s">
        <v>8701</v>
      </c>
      <c r="Q791" s="21" t="s">
        <v>2128</v>
      </c>
      <c r="R791" s="21" t="s">
        <v>2129</v>
      </c>
      <c r="S791" s="11" t="s">
        <v>8702</v>
      </c>
      <c r="T791" s="25">
        <v>2.734</v>
      </c>
      <c r="U791" s="26">
        <v>1</v>
      </c>
      <c r="V791" s="26">
        <v>4</v>
      </c>
      <c r="W791" s="26">
        <v>3</v>
      </c>
    </row>
    <row r="792" spans="1:23">
      <c r="A792" s="20" t="s">
        <v>8703</v>
      </c>
      <c r="B792" s="20" t="s">
        <v>8704</v>
      </c>
      <c r="C792" s="9" t="s">
        <v>2809</v>
      </c>
      <c r="D792" s="10" t="s">
        <v>8150</v>
      </c>
      <c r="E792" s="11" t="s">
        <v>2120</v>
      </c>
      <c r="F792" s="21" t="s">
        <v>8705</v>
      </c>
      <c r="G792" s="21" t="s">
        <v>2122</v>
      </c>
      <c r="H792" s="11" t="s">
        <v>8706</v>
      </c>
      <c r="I792" s="22">
        <v>259.33</v>
      </c>
      <c r="J792" s="23" t="s">
        <v>8707</v>
      </c>
      <c r="K792" s="22">
        <v>51</v>
      </c>
      <c r="L792" s="22">
        <v>196.66</v>
      </c>
      <c r="M792" s="22" t="s">
        <v>2125</v>
      </c>
      <c r="N792" s="22"/>
      <c r="O792" s="21" t="s">
        <v>8708</v>
      </c>
      <c r="P792" s="23" t="s">
        <v>8709</v>
      </c>
      <c r="Q792" s="21" t="s">
        <v>2128</v>
      </c>
      <c r="R792" s="21" t="s">
        <v>8710</v>
      </c>
      <c r="S792" s="11" t="s">
        <v>8711</v>
      </c>
      <c r="T792" s="25">
        <v>2.472</v>
      </c>
      <c r="U792" s="26">
        <v>1</v>
      </c>
      <c r="V792" s="26">
        <v>2</v>
      </c>
      <c r="W792" s="26">
        <v>2</v>
      </c>
    </row>
    <row r="793" spans="1:23">
      <c r="A793" s="20" t="s">
        <v>8712</v>
      </c>
      <c r="B793" s="20" t="s">
        <v>8713</v>
      </c>
      <c r="C793" s="9" t="s">
        <v>2818</v>
      </c>
      <c r="D793" s="10" t="s">
        <v>8150</v>
      </c>
      <c r="E793" s="11" t="s">
        <v>2120</v>
      </c>
      <c r="F793" s="21" t="s">
        <v>3077</v>
      </c>
      <c r="G793" s="21" t="s">
        <v>2248</v>
      </c>
      <c r="H793" s="11" t="s">
        <v>8714</v>
      </c>
      <c r="I793" s="22">
        <v>452.55</v>
      </c>
      <c r="J793" s="23" t="s">
        <v>8715</v>
      </c>
      <c r="K793" s="22">
        <v>91</v>
      </c>
      <c r="L793" s="22">
        <v>201.08</v>
      </c>
      <c r="M793" s="22" t="s">
        <v>2125</v>
      </c>
      <c r="N793" s="22"/>
      <c r="O793" s="21" t="s">
        <v>8716</v>
      </c>
      <c r="P793" s="23" t="s">
        <v>8717</v>
      </c>
      <c r="Q793" s="21" t="s">
        <v>2128</v>
      </c>
      <c r="R793" s="21" t="s">
        <v>8718</v>
      </c>
      <c r="S793" s="11" t="s">
        <v>8719</v>
      </c>
      <c r="T793" s="25">
        <v>1.982</v>
      </c>
      <c r="U793" s="26">
        <v>5</v>
      </c>
      <c r="V793" s="26">
        <v>2</v>
      </c>
      <c r="W793" s="26">
        <v>5</v>
      </c>
    </row>
    <row r="794" spans="1:23">
      <c r="A794" s="20" t="s">
        <v>8720</v>
      </c>
      <c r="B794" s="20" t="s">
        <v>8721</v>
      </c>
      <c r="C794" s="9" t="s">
        <v>2828</v>
      </c>
      <c r="D794" s="10" t="s">
        <v>8150</v>
      </c>
      <c r="E794" s="11" t="s">
        <v>2120</v>
      </c>
      <c r="F794" s="21" t="s">
        <v>2176</v>
      </c>
      <c r="G794" s="21" t="s">
        <v>2177</v>
      </c>
      <c r="H794" s="11" t="s">
        <v>8722</v>
      </c>
      <c r="I794" s="22">
        <v>531.31</v>
      </c>
      <c r="J794" s="23" t="s">
        <v>8723</v>
      </c>
      <c r="K794" s="22">
        <v>100</v>
      </c>
      <c r="L794" s="22">
        <v>188.21</v>
      </c>
      <c r="M794" s="22" t="s">
        <v>2125</v>
      </c>
      <c r="N794" s="22"/>
      <c r="O794" s="21" t="s">
        <v>8724</v>
      </c>
      <c r="P794" s="23" t="s">
        <v>8725</v>
      </c>
      <c r="Q794" s="21" t="s">
        <v>2128</v>
      </c>
      <c r="R794" s="21" t="s">
        <v>8726</v>
      </c>
      <c r="S794" s="11" t="s">
        <v>8727</v>
      </c>
      <c r="T794" s="25">
        <v>3.701</v>
      </c>
      <c r="U794" s="26">
        <v>1</v>
      </c>
      <c r="V794" s="26">
        <v>2</v>
      </c>
      <c r="W794" s="26">
        <v>4</v>
      </c>
    </row>
    <row r="795" spans="1:23">
      <c r="A795" s="20" t="s">
        <v>8728</v>
      </c>
      <c r="B795" s="20" t="s">
        <v>8729</v>
      </c>
      <c r="C795" s="9" t="s">
        <v>2837</v>
      </c>
      <c r="D795" s="10" t="s">
        <v>8150</v>
      </c>
      <c r="E795" s="11" t="s">
        <v>2120</v>
      </c>
      <c r="F795" s="21" t="s">
        <v>2632</v>
      </c>
      <c r="G795" s="21" t="s">
        <v>2146</v>
      </c>
      <c r="H795" s="11" t="s">
        <v>8730</v>
      </c>
      <c r="I795" s="22">
        <v>326.35</v>
      </c>
      <c r="J795" s="23" t="s">
        <v>8731</v>
      </c>
      <c r="K795" s="22">
        <v>65</v>
      </c>
      <c r="L795" s="22">
        <v>199.17</v>
      </c>
      <c r="M795" s="22" t="s">
        <v>2125</v>
      </c>
      <c r="N795" s="22"/>
      <c r="O795" s="21" t="s">
        <v>8732</v>
      </c>
      <c r="P795" s="23" t="s">
        <v>8733</v>
      </c>
      <c r="Q795" s="21" t="s">
        <v>2128</v>
      </c>
      <c r="R795" s="21" t="s">
        <v>8734</v>
      </c>
      <c r="S795" s="11" t="s">
        <v>8735</v>
      </c>
      <c r="T795" s="25">
        <v>2.119</v>
      </c>
      <c r="U795" s="26">
        <v>3</v>
      </c>
      <c r="V795" s="26">
        <v>1</v>
      </c>
      <c r="W795" s="26">
        <v>6</v>
      </c>
    </row>
    <row r="796" spans="1:23">
      <c r="A796" s="20" t="s">
        <v>8736</v>
      </c>
      <c r="B796" s="20" t="s">
        <v>8737</v>
      </c>
      <c r="C796" s="9" t="s">
        <v>2847</v>
      </c>
      <c r="D796" s="10" t="s">
        <v>8150</v>
      </c>
      <c r="E796" s="11" t="s">
        <v>2120</v>
      </c>
      <c r="F796" s="21" t="s">
        <v>8738</v>
      </c>
      <c r="G796" s="21" t="s">
        <v>2509</v>
      </c>
      <c r="H796" s="11" t="s">
        <v>8739</v>
      </c>
      <c r="I796" s="22">
        <v>322.31</v>
      </c>
      <c r="J796" s="23" t="s">
        <v>8740</v>
      </c>
      <c r="K796" s="22">
        <v>64</v>
      </c>
      <c r="L796" s="22">
        <v>198.57</v>
      </c>
      <c r="M796" s="22" t="s">
        <v>2125</v>
      </c>
      <c r="N796" s="22"/>
      <c r="O796" s="21" t="s">
        <v>8741</v>
      </c>
      <c r="P796" s="23" t="s">
        <v>8742</v>
      </c>
      <c r="Q796" s="21" t="s">
        <v>2128</v>
      </c>
      <c r="R796" s="21" t="s">
        <v>2129</v>
      </c>
      <c r="S796" s="11" t="s">
        <v>8743</v>
      </c>
      <c r="T796" s="25">
        <v>2.865</v>
      </c>
      <c r="U796" s="26">
        <v>2</v>
      </c>
      <c r="V796" s="26">
        <v>4</v>
      </c>
      <c r="W796" s="26">
        <v>3</v>
      </c>
    </row>
    <row r="797" spans="1:23">
      <c r="A797" s="20" t="s">
        <v>8744</v>
      </c>
      <c r="B797" s="20" t="s">
        <v>8745</v>
      </c>
      <c r="C797" s="9" t="s">
        <v>2858</v>
      </c>
      <c r="D797" s="10" t="s">
        <v>8150</v>
      </c>
      <c r="E797" s="11" t="s">
        <v>2120</v>
      </c>
      <c r="F797" s="21" t="s">
        <v>2452</v>
      </c>
      <c r="G797" s="21" t="s">
        <v>2122</v>
      </c>
      <c r="H797" s="11" t="s">
        <v>8746</v>
      </c>
      <c r="I797" s="22">
        <v>868.44</v>
      </c>
      <c r="J797" s="23" t="s">
        <v>8747</v>
      </c>
      <c r="K797" s="22">
        <v>100</v>
      </c>
      <c r="L797" s="22">
        <v>115.15</v>
      </c>
      <c r="M797" s="22" t="s">
        <v>2125</v>
      </c>
      <c r="N797" s="22"/>
      <c r="O797" s="21" t="s">
        <v>8748</v>
      </c>
      <c r="P797" s="23" t="s">
        <v>8749</v>
      </c>
      <c r="Q797" s="21" t="s">
        <v>2128</v>
      </c>
      <c r="R797" s="21" t="s">
        <v>8750</v>
      </c>
      <c r="S797" s="11" t="s">
        <v>8751</v>
      </c>
      <c r="T797" s="25">
        <v>7.94</v>
      </c>
      <c r="U797" s="26">
        <v>6</v>
      </c>
      <c r="V797" s="26">
        <v>3</v>
      </c>
      <c r="W797" s="26">
        <v>13</v>
      </c>
    </row>
    <row r="798" spans="1:23">
      <c r="A798" s="20" t="s">
        <v>8752</v>
      </c>
      <c r="B798" s="20" t="s">
        <v>8753</v>
      </c>
      <c r="C798" s="9" t="s">
        <v>2867</v>
      </c>
      <c r="D798" s="10" t="s">
        <v>8150</v>
      </c>
      <c r="E798" s="11" t="s">
        <v>2120</v>
      </c>
      <c r="F798" s="21" t="s">
        <v>2432</v>
      </c>
      <c r="G798" s="21" t="s">
        <v>2302</v>
      </c>
      <c r="H798" s="11" t="s">
        <v>8754</v>
      </c>
      <c r="I798" s="22">
        <v>335.4</v>
      </c>
      <c r="J798" s="23" t="s">
        <v>8755</v>
      </c>
      <c r="K798" s="22">
        <v>67</v>
      </c>
      <c r="L798" s="22">
        <v>199.76</v>
      </c>
      <c r="M798" s="22" t="s">
        <v>2125</v>
      </c>
      <c r="N798" s="22"/>
      <c r="O798" s="21" t="s">
        <v>8756</v>
      </c>
      <c r="P798" s="23" t="s">
        <v>8757</v>
      </c>
      <c r="Q798" s="23"/>
      <c r="R798" s="21"/>
      <c r="S798" s="11" t="s">
        <v>8758</v>
      </c>
      <c r="T798" s="25">
        <v>3.081</v>
      </c>
      <c r="U798" s="26">
        <v>1</v>
      </c>
      <c r="V798" s="26">
        <v>1</v>
      </c>
      <c r="W798" s="26">
        <v>3</v>
      </c>
    </row>
    <row r="799" spans="1:23">
      <c r="A799" s="20" t="s">
        <v>8759</v>
      </c>
      <c r="B799" s="20" t="s">
        <v>8760</v>
      </c>
      <c r="C799" s="9" t="s">
        <v>2877</v>
      </c>
      <c r="D799" s="10" t="s">
        <v>8150</v>
      </c>
      <c r="E799" s="11" t="s">
        <v>2120</v>
      </c>
      <c r="F799" s="21" t="s">
        <v>8761</v>
      </c>
      <c r="G799" s="21" t="s">
        <v>2248</v>
      </c>
      <c r="H799" s="11" t="s">
        <v>8762</v>
      </c>
      <c r="I799" s="22">
        <v>470.52</v>
      </c>
      <c r="J799" s="23" t="s">
        <v>8763</v>
      </c>
      <c r="K799" s="22">
        <v>6</v>
      </c>
      <c r="L799" s="22">
        <v>12.75</v>
      </c>
      <c r="M799" s="22" t="s">
        <v>2125</v>
      </c>
      <c r="N799" s="22"/>
      <c r="O799" s="21" t="s">
        <v>8764</v>
      </c>
      <c r="P799" s="23" t="s">
        <v>8765</v>
      </c>
      <c r="Q799" s="21" t="s">
        <v>2128</v>
      </c>
      <c r="R799" s="21" t="s">
        <v>2129</v>
      </c>
      <c r="S799" s="11" t="s">
        <v>8766</v>
      </c>
      <c r="T799" s="25">
        <v>5.813</v>
      </c>
      <c r="U799" s="26">
        <v>4</v>
      </c>
      <c r="V799" s="26">
        <v>0</v>
      </c>
      <c r="W799" s="26">
        <v>3</v>
      </c>
    </row>
    <row r="800" spans="1:23">
      <c r="A800" s="20" t="s">
        <v>8767</v>
      </c>
      <c r="B800" s="20" t="s">
        <v>8768</v>
      </c>
      <c r="C800" s="9" t="s">
        <v>2887</v>
      </c>
      <c r="D800" s="10" t="s">
        <v>8150</v>
      </c>
      <c r="E800" s="11" t="s">
        <v>2120</v>
      </c>
      <c r="F800" s="21" t="s">
        <v>7626</v>
      </c>
      <c r="G800" s="21" t="s">
        <v>2122</v>
      </c>
      <c r="H800" s="11" t="s">
        <v>8769</v>
      </c>
      <c r="I800" s="22">
        <v>581.49</v>
      </c>
      <c r="J800" s="23" t="s">
        <v>8770</v>
      </c>
      <c r="K800" s="22">
        <v>100</v>
      </c>
      <c r="L800" s="22">
        <v>171.97</v>
      </c>
      <c r="M800" s="22" t="s">
        <v>2125</v>
      </c>
      <c r="N800" s="22"/>
      <c r="O800" s="21" t="s">
        <v>8771</v>
      </c>
      <c r="P800" s="23" t="s">
        <v>2475</v>
      </c>
      <c r="Q800" s="21" t="s">
        <v>2128</v>
      </c>
      <c r="R800" s="21" t="s">
        <v>8772</v>
      </c>
      <c r="S800" s="11" t="s">
        <v>8773</v>
      </c>
      <c r="T800" s="25">
        <v>5.434</v>
      </c>
      <c r="U800" s="26">
        <v>5</v>
      </c>
      <c r="V800" s="26">
        <v>1</v>
      </c>
      <c r="W800" s="26">
        <v>6</v>
      </c>
    </row>
    <row r="801" spans="1:23">
      <c r="A801" s="20" t="s">
        <v>8774</v>
      </c>
      <c r="B801" s="20" t="s">
        <v>8775</v>
      </c>
      <c r="C801" s="9" t="s">
        <v>2895</v>
      </c>
      <c r="D801" s="10" t="s">
        <v>8150</v>
      </c>
      <c r="E801" s="11" t="s">
        <v>2120</v>
      </c>
      <c r="F801" s="21" t="s">
        <v>8776</v>
      </c>
      <c r="G801" s="21" t="s">
        <v>2302</v>
      </c>
      <c r="H801" s="11" t="s">
        <v>8777</v>
      </c>
      <c r="I801" s="22">
        <v>509.73</v>
      </c>
      <c r="J801" s="23" t="s">
        <v>8778</v>
      </c>
      <c r="K801" s="22">
        <v>100</v>
      </c>
      <c r="L801" s="22">
        <v>196.18</v>
      </c>
      <c r="M801" s="22">
        <v>6</v>
      </c>
      <c r="N801" s="22">
        <v>11.77</v>
      </c>
      <c r="O801" s="21" t="s">
        <v>8779</v>
      </c>
      <c r="P801" s="23" t="s">
        <v>8780</v>
      </c>
      <c r="Q801" s="21" t="s">
        <v>2128</v>
      </c>
      <c r="R801" s="21"/>
      <c r="S801" s="11" t="s">
        <v>8781</v>
      </c>
      <c r="T801" s="25">
        <v>5.284</v>
      </c>
      <c r="U801" s="26">
        <v>4</v>
      </c>
      <c r="V801" s="26">
        <v>1</v>
      </c>
      <c r="W801" s="26">
        <v>10</v>
      </c>
    </row>
    <row r="802" spans="1:23">
      <c r="A802" s="20" t="s">
        <v>8782</v>
      </c>
      <c r="B802" s="20" t="s">
        <v>8783</v>
      </c>
      <c r="C802" s="9" t="s">
        <v>2118</v>
      </c>
      <c r="D802" s="10" t="s">
        <v>8784</v>
      </c>
      <c r="E802" s="11" t="s">
        <v>2120</v>
      </c>
      <c r="F802" s="21" t="s">
        <v>4702</v>
      </c>
      <c r="G802" s="21" t="s">
        <v>2199</v>
      </c>
      <c r="H802" s="11" t="s">
        <v>8785</v>
      </c>
      <c r="I802" s="22">
        <v>260.16</v>
      </c>
      <c r="J802" s="21" t="s">
        <v>8786</v>
      </c>
      <c r="K802" s="22">
        <v>52</v>
      </c>
      <c r="L802" s="22">
        <v>199.88</v>
      </c>
      <c r="M802" s="22" t="s">
        <v>2125</v>
      </c>
      <c r="N802" s="22"/>
      <c r="O802" s="21" t="s">
        <v>8787</v>
      </c>
      <c r="P802" s="23" t="s">
        <v>8788</v>
      </c>
      <c r="Q802" s="21" t="s">
        <v>2128</v>
      </c>
      <c r="R802" s="21" t="s">
        <v>2129</v>
      </c>
      <c r="S802" s="11" t="s">
        <v>8789</v>
      </c>
      <c r="T802" s="25">
        <v>4.073</v>
      </c>
      <c r="U802" s="26">
        <v>1</v>
      </c>
      <c r="V802" s="26">
        <v>1</v>
      </c>
      <c r="W802" s="26">
        <v>4</v>
      </c>
    </row>
    <row r="803" spans="1:23">
      <c r="A803" s="20" t="s">
        <v>8790</v>
      </c>
      <c r="B803" s="20" t="s">
        <v>8791</v>
      </c>
      <c r="C803" s="9" t="s">
        <v>2133</v>
      </c>
      <c r="D803" s="10" t="s">
        <v>8784</v>
      </c>
      <c r="E803" s="11" t="s">
        <v>2120</v>
      </c>
      <c r="F803" s="21" t="s">
        <v>8792</v>
      </c>
      <c r="G803" s="21" t="s">
        <v>4525</v>
      </c>
      <c r="H803" s="11" t="s">
        <v>8793</v>
      </c>
      <c r="I803" s="22">
        <v>505.69</v>
      </c>
      <c r="J803" s="23" t="s">
        <v>8794</v>
      </c>
      <c r="K803" s="22">
        <v>21</v>
      </c>
      <c r="L803" s="22">
        <v>41.53</v>
      </c>
      <c r="M803" s="22" t="s">
        <v>2125</v>
      </c>
      <c r="N803" s="22"/>
      <c r="O803" s="21" t="s">
        <v>8795</v>
      </c>
      <c r="P803" s="23" t="s">
        <v>8796</v>
      </c>
      <c r="Q803" s="21" t="s">
        <v>2128</v>
      </c>
      <c r="R803" s="21" t="s">
        <v>8797</v>
      </c>
      <c r="S803" s="11" t="s">
        <v>8798</v>
      </c>
      <c r="T803" s="25">
        <v>5.798</v>
      </c>
      <c r="U803" s="26">
        <v>4</v>
      </c>
      <c r="V803" s="26">
        <v>0</v>
      </c>
      <c r="W803" s="26">
        <v>2</v>
      </c>
    </row>
    <row r="804" spans="1:23">
      <c r="A804" s="20" t="s">
        <v>8799</v>
      </c>
      <c r="B804" s="20" t="s">
        <v>8800</v>
      </c>
      <c r="C804" s="9" t="s">
        <v>2144</v>
      </c>
      <c r="D804" s="10" t="s">
        <v>8784</v>
      </c>
      <c r="E804" s="11" t="s">
        <v>2120</v>
      </c>
      <c r="F804" s="21" t="s">
        <v>2848</v>
      </c>
      <c r="G804" s="21" t="s">
        <v>2849</v>
      </c>
      <c r="H804" s="11" t="s">
        <v>8801</v>
      </c>
      <c r="I804" s="22">
        <v>493.15</v>
      </c>
      <c r="J804" s="23" t="s">
        <v>8802</v>
      </c>
      <c r="K804" s="22">
        <v>98</v>
      </c>
      <c r="L804" s="22">
        <v>198.72</v>
      </c>
      <c r="M804" s="22" t="s">
        <v>2125</v>
      </c>
      <c r="N804" s="22"/>
      <c r="O804" s="21" t="s">
        <v>8803</v>
      </c>
      <c r="P804" s="23" t="s">
        <v>8804</v>
      </c>
      <c r="Q804" s="21" t="s">
        <v>2128</v>
      </c>
      <c r="R804" s="21" t="s">
        <v>2129</v>
      </c>
      <c r="S804" s="11" t="s">
        <v>8805</v>
      </c>
      <c r="T804" s="25">
        <v>4.265</v>
      </c>
      <c r="U804" s="26">
        <v>2</v>
      </c>
      <c r="V804" s="26">
        <v>4</v>
      </c>
      <c r="W804" s="26">
        <v>5</v>
      </c>
    </row>
    <row r="805" spans="1:23">
      <c r="A805" s="20" t="s">
        <v>8806</v>
      </c>
      <c r="B805" s="20" t="s">
        <v>8807</v>
      </c>
      <c r="C805" s="9" t="s">
        <v>2155</v>
      </c>
      <c r="D805" s="10" t="s">
        <v>8784</v>
      </c>
      <c r="E805" s="11" t="s">
        <v>2120</v>
      </c>
      <c r="F805" s="21" t="s">
        <v>7110</v>
      </c>
      <c r="G805" s="21" t="s">
        <v>2122</v>
      </c>
      <c r="H805" s="11" t="s">
        <v>8808</v>
      </c>
      <c r="I805" s="22">
        <v>265.27</v>
      </c>
      <c r="J805" s="23" t="s">
        <v>8809</v>
      </c>
      <c r="K805" s="22">
        <v>53</v>
      </c>
      <c r="L805" s="22">
        <v>199.8</v>
      </c>
      <c r="M805" s="22" t="s">
        <v>2125</v>
      </c>
      <c r="N805" s="22"/>
      <c r="O805" s="21" t="s">
        <v>8810</v>
      </c>
      <c r="P805" s="23" t="s">
        <v>8811</v>
      </c>
      <c r="Q805" s="21" t="s">
        <v>2128</v>
      </c>
      <c r="R805" s="21" t="s">
        <v>2129</v>
      </c>
      <c r="S805" s="11" t="s">
        <v>8812</v>
      </c>
      <c r="T805" s="25">
        <v>1.083</v>
      </c>
      <c r="U805" s="26">
        <v>2</v>
      </c>
      <c r="V805" s="26">
        <v>0</v>
      </c>
      <c r="W805" s="26">
        <v>3</v>
      </c>
    </row>
    <row r="806" spans="1:23">
      <c r="A806" s="20" t="s">
        <v>8813</v>
      </c>
      <c r="B806" s="20" t="s">
        <v>8814</v>
      </c>
      <c r="C806" s="9" t="s">
        <v>2165</v>
      </c>
      <c r="D806" s="10" t="s">
        <v>8784</v>
      </c>
      <c r="E806" s="11" t="s">
        <v>2120</v>
      </c>
      <c r="F806" s="21" t="s">
        <v>3484</v>
      </c>
      <c r="G806" s="21" t="s">
        <v>2177</v>
      </c>
      <c r="H806" s="11" t="s">
        <v>8815</v>
      </c>
      <c r="I806" s="22">
        <v>406.48</v>
      </c>
      <c r="J806" s="23" t="s">
        <v>8816</v>
      </c>
      <c r="K806" s="22">
        <v>81</v>
      </c>
      <c r="L806" s="22">
        <v>199.27</v>
      </c>
      <c r="M806" s="22" t="s">
        <v>2125</v>
      </c>
      <c r="N806" s="22"/>
      <c r="O806" s="21" t="s">
        <v>8817</v>
      </c>
      <c r="P806" s="23" t="s">
        <v>8818</v>
      </c>
      <c r="Q806" s="21" t="s">
        <v>2128</v>
      </c>
      <c r="R806" s="21" t="s">
        <v>8819</v>
      </c>
      <c r="S806" s="11" t="s">
        <v>8820</v>
      </c>
      <c r="T806" s="25">
        <v>3.269</v>
      </c>
      <c r="U806" s="26">
        <v>4</v>
      </c>
      <c r="V806" s="26">
        <v>3</v>
      </c>
      <c r="W806" s="26">
        <v>7</v>
      </c>
    </row>
    <row r="807" spans="1:23">
      <c r="A807" s="20" t="s">
        <v>8821</v>
      </c>
      <c r="B807" s="20" t="s">
        <v>8822</v>
      </c>
      <c r="C807" s="9" t="s">
        <v>2175</v>
      </c>
      <c r="D807" s="10" t="s">
        <v>8784</v>
      </c>
      <c r="E807" s="11" t="s">
        <v>2120</v>
      </c>
      <c r="F807" s="21" t="s">
        <v>3484</v>
      </c>
      <c r="G807" s="21" t="s">
        <v>2177</v>
      </c>
      <c r="H807" s="11" t="s">
        <v>8823</v>
      </c>
      <c r="I807" s="22">
        <v>406.38</v>
      </c>
      <c r="J807" s="23" t="s">
        <v>8824</v>
      </c>
      <c r="K807" s="22">
        <v>81</v>
      </c>
      <c r="L807" s="22">
        <v>199.32</v>
      </c>
      <c r="M807" s="22" t="s">
        <v>2125</v>
      </c>
      <c r="N807" s="22"/>
      <c r="O807" s="21" t="s">
        <v>8825</v>
      </c>
      <c r="P807" s="23" t="s">
        <v>8826</v>
      </c>
      <c r="Q807" s="21" t="s">
        <v>2128</v>
      </c>
      <c r="R807" s="21" t="s">
        <v>8827</v>
      </c>
      <c r="S807" s="11" t="s">
        <v>8828</v>
      </c>
      <c r="T807" s="25">
        <v>1.298</v>
      </c>
      <c r="U807" s="26">
        <v>4</v>
      </c>
      <c r="V807" s="26">
        <v>3</v>
      </c>
      <c r="W807" s="26">
        <v>8</v>
      </c>
    </row>
    <row r="808" spans="1:23">
      <c r="A808" s="20" t="s">
        <v>8829</v>
      </c>
      <c r="B808" s="20" t="s">
        <v>8830</v>
      </c>
      <c r="C808" s="9" t="s">
        <v>2186</v>
      </c>
      <c r="D808" s="10" t="s">
        <v>8784</v>
      </c>
      <c r="E808" s="11" t="s">
        <v>2120</v>
      </c>
      <c r="F808" s="21" t="s">
        <v>8831</v>
      </c>
      <c r="G808" s="21" t="s">
        <v>2248</v>
      </c>
      <c r="H808" s="11" t="s">
        <v>8832</v>
      </c>
      <c r="I808" s="22">
        <v>394.42</v>
      </c>
      <c r="J808" s="23" t="s">
        <v>8833</v>
      </c>
      <c r="K808" s="22">
        <v>78</v>
      </c>
      <c r="L808" s="22">
        <v>197.76</v>
      </c>
      <c r="M808" s="22" t="s">
        <v>2125</v>
      </c>
      <c r="N808" s="22"/>
      <c r="O808" s="21" t="s">
        <v>8834</v>
      </c>
      <c r="P808" s="23" t="s">
        <v>4742</v>
      </c>
      <c r="Q808" s="21" t="s">
        <v>2128</v>
      </c>
      <c r="R808" s="21" t="s">
        <v>8835</v>
      </c>
      <c r="S808" s="11" t="s">
        <v>8836</v>
      </c>
      <c r="T808" s="25">
        <v>3.567</v>
      </c>
      <c r="U808" s="26">
        <v>6</v>
      </c>
      <c r="V808" s="26">
        <v>0</v>
      </c>
      <c r="W808" s="26">
        <v>2</v>
      </c>
    </row>
    <row r="809" spans="1:23">
      <c r="A809" s="20" t="s">
        <v>8837</v>
      </c>
      <c r="B809" s="20" t="s">
        <v>8838</v>
      </c>
      <c r="C809" s="9" t="s">
        <v>2197</v>
      </c>
      <c r="D809" s="10" t="s">
        <v>8784</v>
      </c>
      <c r="E809" s="11" t="s">
        <v>2120</v>
      </c>
      <c r="F809" s="21" t="s">
        <v>8839</v>
      </c>
      <c r="G809" s="21" t="s">
        <v>2122</v>
      </c>
      <c r="H809" s="11" t="s">
        <v>8840</v>
      </c>
      <c r="I809" s="22">
        <v>636.79</v>
      </c>
      <c r="J809" s="23" t="s">
        <v>8841</v>
      </c>
      <c r="K809" s="22">
        <v>100</v>
      </c>
      <c r="L809" s="22">
        <v>157.04</v>
      </c>
      <c r="M809" s="22" t="s">
        <v>2125</v>
      </c>
      <c r="N809" s="22"/>
      <c r="O809" s="21" t="s">
        <v>8842</v>
      </c>
      <c r="P809" s="23" t="s">
        <v>8843</v>
      </c>
      <c r="Q809" s="21" t="s">
        <v>2128</v>
      </c>
      <c r="R809" s="21" t="s">
        <v>2129</v>
      </c>
      <c r="S809" s="11" t="s">
        <v>8844</v>
      </c>
      <c r="T809" s="25">
        <v>7.572</v>
      </c>
      <c r="U809" s="26">
        <v>4</v>
      </c>
      <c r="V809" s="26">
        <v>4</v>
      </c>
      <c r="W809" s="26">
        <v>11</v>
      </c>
    </row>
    <row r="810" spans="1:23">
      <c r="A810" s="20" t="s">
        <v>8845</v>
      </c>
      <c r="B810" s="20" t="s">
        <v>8846</v>
      </c>
      <c r="C810" s="9" t="s">
        <v>2208</v>
      </c>
      <c r="D810" s="10" t="s">
        <v>8784</v>
      </c>
      <c r="E810" s="11" t="s">
        <v>2120</v>
      </c>
      <c r="F810" s="21" t="s">
        <v>2537</v>
      </c>
      <c r="G810" s="21" t="s">
        <v>2248</v>
      </c>
      <c r="H810" s="11" t="s">
        <v>8847</v>
      </c>
      <c r="I810" s="22">
        <v>382.42</v>
      </c>
      <c r="J810" s="23" t="s">
        <v>8848</v>
      </c>
      <c r="K810" s="22">
        <v>76</v>
      </c>
      <c r="L810" s="22">
        <v>198.73</v>
      </c>
      <c r="M810" s="22" t="s">
        <v>2125</v>
      </c>
      <c r="N810" s="22"/>
      <c r="O810" s="21" t="s">
        <v>8849</v>
      </c>
      <c r="P810" s="23" t="s">
        <v>8850</v>
      </c>
      <c r="Q810" s="21" t="s">
        <v>2128</v>
      </c>
      <c r="R810" s="21" t="s">
        <v>2129</v>
      </c>
      <c r="S810" s="11" t="s">
        <v>8851</v>
      </c>
      <c r="T810" s="25">
        <v>2.017</v>
      </c>
      <c r="U810" s="26">
        <v>6</v>
      </c>
      <c r="V810" s="26">
        <v>1</v>
      </c>
      <c r="W810" s="26">
        <v>5</v>
      </c>
    </row>
    <row r="811" spans="1:23">
      <c r="A811" s="20" t="s">
        <v>8852</v>
      </c>
      <c r="B811" s="20" t="s">
        <v>8853</v>
      </c>
      <c r="C811" s="9" t="s">
        <v>2218</v>
      </c>
      <c r="D811" s="10" t="s">
        <v>8784</v>
      </c>
      <c r="E811" s="11" t="s">
        <v>2120</v>
      </c>
      <c r="F811" s="21" t="s">
        <v>3549</v>
      </c>
      <c r="G811" s="21" t="s">
        <v>2248</v>
      </c>
      <c r="H811" s="11" t="s">
        <v>8854</v>
      </c>
      <c r="I811" s="22">
        <v>382.42</v>
      </c>
      <c r="J811" s="23" t="s">
        <v>8855</v>
      </c>
      <c r="K811" s="22">
        <v>8</v>
      </c>
      <c r="L811" s="22">
        <v>20.92</v>
      </c>
      <c r="M811" s="22" t="s">
        <v>2125</v>
      </c>
      <c r="N811" s="22"/>
      <c r="O811" s="21" t="s">
        <v>8856</v>
      </c>
      <c r="P811" s="23" t="s">
        <v>8857</v>
      </c>
      <c r="Q811" s="21" t="s">
        <v>2128</v>
      </c>
      <c r="R811" s="21" t="s">
        <v>8858</v>
      </c>
      <c r="S811" s="11" t="s">
        <v>8859</v>
      </c>
      <c r="T811" s="25">
        <v>0.588</v>
      </c>
      <c r="U811" s="26">
        <v>7</v>
      </c>
      <c r="V811" s="26">
        <v>1</v>
      </c>
      <c r="W811" s="26">
        <v>2</v>
      </c>
    </row>
    <row r="812" spans="1:23">
      <c r="A812" s="20" t="s">
        <v>8860</v>
      </c>
      <c r="B812" s="20" t="s">
        <v>8861</v>
      </c>
      <c r="C812" s="9" t="s">
        <v>2228</v>
      </c>
      <c r="D812" s="10" t="s">
        <v>8784</v>
      </c>
      <c r="E812" s="11" t="s">
        <v>2120</v>
      </c>
      <c r="F812" s="21" t="s">
        <v>2868</v>
      </c>
      <c r="G812" s="21" t="s">
        <v>2509</v>
      </c>
      <c r="H812" s="11" t="s">
        <v>8862</v>
      </c>
      <c r="I812" s="22">
        <v>558.7</v>
      </c>
      <c r="J812" s="23" t="s">
        <v>8863</v>
      </c>
      <c r="K812" s="22">
        <v>100</v>
      </c>
      <c r="L812" s="22">
        <v>178.99</v>
      </c>
      <c r="M812" s="22" t="s">
        <v>2125</v>
      </c>
      <c r="N812" s="22"/>
      <c r="O812" s="21" t="s">
        <v>8864</v>
      </c>
      <c r="P812" s="23" t="s">
        <v>8865</v>
      </c>
      <c r="Q812" s="21" t="s">
        <v>2128</v>
      </c>
      <c r="R812" s="21" t="s">
        <v>2129</v>
      </c>
      <c r="S812" s="11" t="s">
        <v>8866</v>
      </c>
      <c r="T812" s="25">
        <v>2.312</v>
      </c>
      <c r="U812" s="26">
        <v>5</v>
      </c>
      <c r="V812" s="26">
        <v>2</v>
      </c>
      <c r="W812" s="26">
        <v>6</v>
      </c>
    </row>
    <row r="813" spans="1:23">
      <c r="A813" s="20" t="s">
        <v>8867</v>
      </c>
      <c r="B813" s="20" t="s">
        <v>8868</v>
      </c>
      <c r="C813" s="9" t="s">
        <v>2236</v>
      </c>
      <c r="D813" s="10" t="s">
        <v>8784</v>
      </c>
      <c r="E813" s="11" t="s">
        <v>2120</v>
      </c>
      <c r="F813" s="21" t="s">
        <v>7734</v>
      </c>
      <c r="G813" s="21" t="s">
        <v>2248</v>
      </c>
      <c r="H813" s="11" t="s">
        <v>8869</v>
      </c>
      <c r="I813" s="22">
        <v>415.2</v>
      </c>
      <c r="J813" s="23" t="s">
        <v>8870</v>
      </c>
      <c r="K813" s="22">
        <v>72</v>
      </c>
      <c r="L813" s="22">
        <v>173.41</v>
      </c>
      <c r="M813" s="22" t="s">
        <v>2125</v>
      </c>
      <c r="N813" s="22"/>
      <c r="O813" s="21" t="s">
        <v>8871</v>
      </c>
      <c r="P813" s="23" t="s">
        <v>8872</v>
      </c>
      <c r="Q813" s="21" t="s">
        <v>8873</v>
      </c>
      <c r="R813" s="21" t="s">
        <v>2129</v>
      </c>
      <c r="S813" s="11" t="s">
        <v>8874</v>
      </c>
      <c r="T813" s="25">
        <v>-0.342</v>
      </c>
      <c r="U813" s="26">
        <v>7</v>
      </c>
      <c r="V813" s="26">
        <v>1</v>
      </c>
      <c r="W813" s="26">
        <v>0</v>
      </c>
    </row>
    <row r="814" spans="1:23">
      <c r="A814" s="20" t="s">
        <v>8875</v>
      </c>
      <c r="B814" s="20" t="s">
        <v>8876</v>
      </c>
      <c r="C814" s="9" t="s">
        <v>2246</v>
      </c>
      <c r="D814" s="10" t="s">
        <v>8784</v>
      </c>
      <c r="E814" s="11" t="s">
        <v>2120</v>
      </c>
      <c r="F814" s="21" t="s">
        <v>2528</v>
      </c>
      <c r="G814" s="21" t="s">
        <v>2122</v>
      </c>
      <c r="H814" s="11" t="s">
        <v>8877</v>
      </c>
      <c r="I814" s="22">
        <v>400.31</v>
      </c>
      <c r="J814" s="23" t="s">
        <v>8878</v>
      </c>
      <c r="K814" s="22">
        <v>64</v>
      </c>
      <c r="L814" s="22">
        <v>159.88</v>
      </c>
      <c r="M814" s="22" t="s">
        <v>2125</v>
      </c>
      <c r="N814" s="22"/>
      <c r="O814" s="21" t="s">
        <v>8879</v>
      </c>
      <c r="P814" s="23" t="s">
        <v>8880</v>
      </c>
      <c r="Q814" s="21" t="s">
        <v>2128</v>
      </c>
      <c r="R814" s="21" t="s">
        <v>2129</v>
      </c>
      <c r="S814" s="11" t="s">
        <v>8881</v>
      </c>
      <c r="T814" s="25">
        <v>4.604</v>
      </c>
      <c r="U814" s="26">
        <v>2</v>
      </c>
      <c r="V814" s="26">
        <v>0</v>
      </c>
      <c r="W814" s="26">
        <v>4</v>
      </c>
    </row>
    <row r="815" spans="1:23">
      <c r="A815" s="20" t="s">
        <v>8882</v>
      </c>
      <c r="B815" s="20" t="s">
        <v>8883</v>
      </c>
      <c r="C815" s="9" t="s">
        <v>2257</v>
      </c>
      <c r="D815" s="10" t="s">
        <v>8784</v>
      </c>
      <c r="E815" s="11" t="s">
        <v>2120</v>
      </c>
      <c r="F815" s="21" t="s">
        <v>7247</v>
      </c>
      <c r="G815" s="21" t="s">
        <v>2412</v>
      </c>
      <c r="H815" s="11" t="s">
        <v>8884</v>
      </c>
      <c r="I815" s="22">
        <v>404.82</v>
      </c>
      <c r="J815" s="23" t="s">
        <v>8885</v>
      </c>
      <c r="K815" s="22">
        <v>80</v>
      </c>
      <c r="L815" s="22">
        <v>197.62</v>
      </c>
      <c r="M815" s="22" t="s">
        <v>2125</v>
      </c>
      <c r="N815" s="22"/>
      <c r="O815" s="21" t="s">
        <v>8886</v>
      </c>
      <c r="P815" s="23" t="s">
        <v>8887</v>
      </c>
      <c r="Q815" s="21" t="s">
        <v>2128</v>
      </c>
      <c r="R815" s="21" t="s">
        <v>2129</v>
      </c>
      <c r="S815" s="11" t="s">
        <v>8888</v>
      </c>
      <c r="T815" s="25">
        <v>4.273</v>
      </c>
      <c r="U815" s="26">
        <v>3</v>
      </c>
      <c r="V815" s="26">
        <v>1</v>
      </c>
      <c r="W815" s="26">
        <v>4</v>
      </c>
    </row>
    <row r="816" spans="1:23">
      <c r="A816" s="20" t="s">
        <v>8889</v>
      </c>
      <c r="B816" s="20" t="s">
        <v>8890</v>
      </c>
      <c r="C816" s="9" t="s">
        <v>2267</v>
      </c>
      <c r="D816" s="10" t="s">
        <v>8784</v>
      </c>
      <c r="E816" s="11" t="s">
        <v>2120</v>
      </c>
      <c r="F816" s="21" t="s">
        <v>2537</v>
      </c>
      <c r="G816" s="21" t="s">
        <v>2248</v>
      </c>
      <c r="H816" s="11" t="s">
        <v>8891</v>
      </c>
      <c r="I816" s="22">
        <v>571.55</v>
      </c>
      <c r="J816" s="23" t="s">
        <v>8892</v>
      </c>
      <c r="K816" s="22">
        <v>100</v>
      </c>
      <c r="L816" s="22">
        <v>174.96</v>
      </c>
      <c r="M816" s="22" t="s">
        <v>2125</v>
      </c>
      <c r="N816" s="22"/>
      <c r="O816" s="21" t="s">
        <v>8893</v>
      </c>
      <c r="P816" s="23" t="s">
        <v>8894</v>
      </c>
      <c r="Q816" s="21" t="s">
        <v>2128</v>
      </c>
      <c r="R816" s="21" t="s">
        <v>8895</v>
      </c>
      <c r="S816" s="11" t="s">
        <v>8896</v>
      </c>
      <c r="T816" s="25">
        <v>6.393</v>
      </c>
      <c r="U816" s="26">
        <v>6</v>
      </c>
      <c r="V816" s="26">
        <v>1</v>
      </c>
      <c r="W816" s="26">
        <v>6</v>
      </c>
    </row>
    <row r="817" spans="1:23">
      <c r="A817" s="20" t="s">
        <v>8897</v>
      </c>
      <c r="B817" s="20" t="s">
        <v>8898</v>
      </c>
      <c r="C817" s="9" t="s">
        <v>2278</v>
      </c>
      <c r="D817" s="10" t="s">
        <v>8784</v>
      </c>
      <c r="E817" s="11" t="s">
        <v>2120</v>
      </c>
      <c r="F817" s="21" t="s">
        <v>6699</v>
      </c>
      <c r="G817" s="21" t="s">
        <v>2177</v>
      </c>
      <c r="H817" s="11" t="s">
        <v>8899</v>
      </c>
      <c r="I817" s="22">
        <v>379.37</v>
      </c>
      <c r="J817" s="23" t="s">
        <v>8900</v>
      </c>
      <c r="K817" s="22">
        <v>100</v>
      </c>
      <c r="L817" s="22">
        <v>263.59</v>
      </c>
      <c r="M817" s="22" t="s">
        <v>2125</v>
      </c>
      <c r="N817" s="22"/>
      <c r="O817" s="21" t="s">
        <v>8901</v>
      </c>
      <c r="P817" s="23" t="s">
        <v>8902</v>
      </c>
      <c r="Q817" s="21" t="s">
        <v>2128</v>
      </c>
      <c r="R817" s="21" t="s">
        <v>2129</v>
      </c>
      <c r="S817" s="11" t="s">
        <v>8903</v>
      </c>
      <c r="T817" s="25">
        <v>2.738</v>
      </c>
      <c r="U817" s="26">
        <v>5</v>
      </c>
      <c r="V817" s="26">
        <v>1</v>
      </c>
      <c r="W817" s="26">
        <v>4</v>
      </c>
    </row>
    <row r="818" spans="1:23">
      <c r="A818" s="20" t="s">
        <v>8904</v>
      </c>
      <c r="B818" s="20" t="s">
        <v>8905</v>
      </c>
      <c r="C818" s="9" t="s">
        <v>2289</v>
      </c>
      <c r="D818" s="10" t="s">
        <v>8784</v>
      </c>
      <c r="E818" s="11" t="s">
        <v>2120</v>
      </c>
      <c r="F818" s="21" t="s">
        <v>7800</v>
      </c>
      <c r="G818" s="21" t="s">
        <v>2372</v>
      </c>
      <c r="H818" s="11" t="s">
        <v>8906</v>
      </c>
      <c r="I818" s="22">
        <v>305.33</v>
      </c>
      <c r="J818" s="23" t="s">
        <v>8907</v>
      </c>
      <c r="K818" s="22">
        <v>61</v>
      </c>
      <c r="L818" s="22">
        <v>199.78</v>
      </c>
      <c r="M818" s="22" t="s">
        <v>2125</v>
      </c>
      <c r="N818" s="22"/>
      <c r="O818" s="21" t="s">
        <v>8908</v>
      </c>
      <c r="P818" s="23" t="s">
        <v>8909</v>
      </c>
      <c r="Q818" s="21" t="s">
        <v>2128</v>
      </c>
      <c r="R818" s="21" t="s">
        <v>2129</v>
      </c>
      <c r="S818" s="11" t="s">
        <v>8910</v>
      </c>
      <c r="T818" s="25">
        <v>2.33</v>
      </c>
      <c r="U818" s="26">
        <v>3</v>
      </c>
      <c r="V818" s="26">
        <v>1</v>
      </c>
      <c r="W818" s="26">
        <v>2</v>
      </c>
    </row>
    <row r="819" spans="1:23">
      <c r="A819" s="20" t="s">
        <v>8911</v>
      </c>
      <c r="B819" s="20" t="s">
        <v>8912</v>
      </c>
      <c r="C819" s="9" t="s">
        <v>2300</v>
      </c>
      <c r="D819" s="10" t="s">
        <v>8784</v>
      </c>
      <c r="E819" s="11" t="s">
        <v>2120</v>
      </c>
      <c r="F819" s="21" t="s">
        <v>8913</v>
      </c>
      <c r="G819" s="21" t="s">
        <v>3240</v>
      </c>
      <c r="H819" s="11" t="s">
        <v>8914</v>
      </c>
      <c r="I819" s="22">
        <v>347.38</v>
      </c>
      <c r="J819" s="23" t="s">
        <v>8915</v>
      </c>
      <c r="K819" s="22">
        <v>23</v>
      </c>
      <c r="L819" s="22">
        <v>66.21</v>
      </c>
      <c r="M819" s="22" t="s">
        <v>2125</v>
      </c>
      <c r="N819" s="22"/>
      <c r="O819" s="21" t="s">
        <v>8916</v>
      </c>
      <c r="P819" s="23" t="s">
        <v>8917</v>
      </c>
      <c r="Q819" s="21" t="s">
        <v>2128</v>
      </c>
      <c r="R819" s="21" t="s">
        <v>2129</v>
      </c>
      <c r="S819" s="11" t="s">
        <v>8918</v>
      </c>
      <c r="T819" s="25">
        <v>2.631</v>
      </c>
      <c r="U819" s="26">
        <v>2</v>
      </c>
      <c r="V819" s="26">
        <v>2</v>
      </c>
      <c r="W819" s="26">
        <v>4</v>
      </c>
    </row>
    <row r="820" spans="1:23">
      <c r="A820" s="20" t="s">
        <v>8919</v>
      </c>
      <c r="B820" s="20" t="s">
        <v>8920</v>
      </c>
      <c r="C820" s="9" t="s">
        <v>2311</v>
      </c>
      <c r="D820" s="10" t="s">
        <v>8784</v>
      </c>
      <c r="E820" s="11" t="s">
        <v>2120</v>
      </c>
      <c r="F820" s="21" t="s">
        <v>2372</v>
      </c>
      <c r="G820" s="21" t="s">
        <v>2372</v>
      </c>
      <c r="H820" s="11" t="s">
        <v>8921</v>
      </c>
      <c r="I820" s="22">
        <v>264.12</v>
      </c>
      <c r="J820" s="23" t="s">
        <v>8922</v>
      </c>
      <c r="K820" s="22">
        <v>52</v>
      </c>
      <c r="L820" s="22">
        <v>196.88</v>
      </c>
      <c r="M820" s="22" t="s">
        <v>2125</v>
      </c>
      <c r="N820" s="22"/>
      <c r="O820" s="21" t="s">
        <v>8923</v>
      </c>
      <c r="P820" s="23" t="s">
        <v>8924</v>
      </c>
      <c r="Q820" s="21" t="s">
        <v>2128</v>
      </c>
      <c r="R820" s="21" t="s">
        <v>2129</v>
      </c>
      <c r="S820" s="11" t="s">
        <v>8925</v>
      </c>
      <c r="T820" s="25">
        <v>3.101</v>
      </c>
      <c r="U820" s="26">
        <v>2</v>
      </c>
      <c r="V820" s="26">
        <v>1</v>
      </c>
      <c r="W820" s="26">
        <v>3</v>
      </c>
    </row>
    <row r="821" spans="1:23">
      <c r="A821" s="20" t="s">
        <v>8926</v>
      </c>
      <c r="B821" s="20" t="s">
        <v>8927</v>
      </c>
      <c r="C821" s="9" t="s">
        <v>2321</v>
      </c>
      <c r="D821" s="10" t="s">
        <v>8784</v>
      </c>
      <c r="E821" s="11" t="s">
        <v>2120</v>
      </c>
      <c r="F821" s="21" t="s">
        <v>8928</v>
      </c>
      <c r="G821" s="21" t="s">
        <v>2177</v>
      </c>
      <c r="H821" s="11" t="s">
        <v>8929</v>
      </c>
      <c r="I821" s="22">
        <v>340.38</v>
      </c>
      <c r="J821" s="23" t="s">
        <v>8930</v>
      </c>
      <c r="K821" s="22">
        <v>13</v>
      </c>
      <c r="L821" s="22">
        <v>38.19</v>
      </c>
      <c r="M821" s="22" t="s">
        <v>2125</v>
      </c>
      <c r="N821" s="22"/>
      <c r="O821" s="21" t="s">
        <v>8931</v>
      </c>
      <c r="P821" s="23" t="s">
        <v>8932</v>
      </c>
      <c r="Q821" s="21" t="s">
        <v>2128</v>
      </c>
      <c r="R821" s="21" t="s">
        <v>2129</v>
      </c>
      <c r="S821" s="11" t="s">
        <v>8933</v>
      </c>
      <c r="T821" s="25">
        <v>0.717</v>
      </c>
      <c r="U821" s="26">
        <v>4</v>
      </c>
      <c r="V821" s="26">
        <v>3</v>
      </c>
      <c r="W821" s="26">
        <v>2</v>
      </c>
    </row>
    <row r="822" spans="1:23">
      <c r="A822" s="20" t="s">
        <v>8934</v>
      </c>
      <c r="B822" s="20" t="s">
        <v>8935</v>
      </c>
      <c r="C822" s="9" t="s">
        <v>2332</v>
      </c>
      <c r="D822" s="10" t="s">
        <v>8784</v>
      </c>
      <c r="E822" s="11" t="s">
        <v>2120</v>
      </c>
      <c r="F822" s="21" t="s">
        <v>3077</v>
      </c>
      <c r="G822" s="21" t="s">
        <v>2248</v>
      </c>
      <c r="H822" s="11" t="s">
        <v>8936</v>
      </c>
      <c r="I822" s="22">
        <v>459.56</v>
      </c>
      <c r="J822" s="23" t="s">
        <v>8937</v>
      </c>
      <c r="K822" s="22">
        <v>91</v>
      </c>
      <c r="L822" s="22">
        <v>198.02</v>
      </c>
      <c r="M822" s="22" t="s">
        <v>2125</v>
      </c>
      <c r="N822" s="22"/>
      <c r="O822" s="21" t="s">
        <v>8938</v>
      </c>
      <c r="P822" s="23" t="s">
        <v>8939</v>
      </c>
      <c r="Q822" s="21" t="s">
        <v>2128</v>
      </c>
      <c r="R822" s="21" t="s">
        <v>2129</v>
      </c>
      <c r="S822" s="11" t="s">
        <v>8940</v>
      </c>
      <c r="T822" s="25">
        <v>2.2</v>
      </c>
      <c r="U822" s="26">
        <v>6</v>
      </c>
      <c r="V822" s="26">
        <v>2</v>
      </c>
      <c r="W822" s="26">
        <v>4</v>
      </c>
    </row>
    <row r="823" spans="1:23">
      <c r="A823" s="20" t="s">
        <v>8941</v>
      </c>
      <c r="B823" s="20" t="s">
        <v>8942</v>
      </c>
      <c r="C823" s="9" t="s">
        <v>2341</v>
      </c>
      <c r="D823" s="10" t="s">
        <v>8784</v>
      </c>
      <c r="E823" s="11" t="s">
        <v>2120</v>
      </c>
      <c r="F823" s="21" t="s">
        <v>2953</v>
      </c>
      <c r="G823" s="21" t="s">
        <v>7248</v>
      </c>
      <c r="H823" s="11" t="s">
        <v>8943</v>
      </c>
      <c r="I823" s="22">
        <v>466.58</v>
      </c>
      <c r="J823" s="23" t="s">
        <v>8944</v>
      </c>
      <c r="K823" s="22">
        <v>93</v>
      </c>
      <c r="L823" s="22">
        <v>199.32</v>
      </c>
      <c r="M823" s="22" t="s">
        <v>2125</v>
      </c>
      <c r="N823" s="22"/>
      <c r="O823" s="21" t="s">
        <v>8945</v>
      </c>
      <c r="P823" s="23" t="s">
        <v>8946</v>
      </c>
      <c r="Q823" s="21" t="s">
        <v>2128</v>
      </c>
      <c r="R823" s="21" t="s">
        <v>2129</v>
      </c>
      <c r="S823" s="11" t="s">
        <v>8947</v>
      </c>
      <c r="T823" s="25">
        <v>3.452</v>
      </c>
      <c r="U823" s="26">
        <v>4</v>
      </c>
      <c r="V823" s="26">
        <v>2</v>
      </c>
      <c r="W823" s="26">
        <v>6</v>
      </c>
    </row>
    <row r="824" spans="1:23">
      <c r="A824" s="20" t="s">
        <v>8948</v>
      </c>
      <c r="B824" s="20" t="s">
        <v>8949</v>
      </c>
      <c r="C824" s="9" t="s">
        <v>2350</v>
      </c>
      <c r="D824" s="10" t="s">
        <v>8784</v>
      </c>
      <c r="E824" s="11" t="s">
        <v>2120</v>
      </c>
      <c r="F824" s="21" t="s">
        <v>4056</v>
      </c>
      <c r="G824" s="21" t="s">
        <v>3240</v>
      </c>
      <c r="H824" s="11" t="s">
        <v>8950</v>
      </c>
      <c r="I824" s="22">
        <v>504.53</v>
      </c>
      <c r="J824" s="23" t="s">
        <v>8951</v>
      </c>
      <c r="K824" s="22">
        <v>100</v>
      </c>
      <c r="L824" s="22">
        <v>198.2</v>
      </c>
      <c r="M824" s="22" t="s">
        <v>2125</v>
      </c>
      <c r="N824" s="22"/>
      <c r="O824" s="21" t="s">
        <v>8952</v>
      </c>
      <c r="P824" s="23" t="s">
        <v>8953</v>
      </c>
      <c r="Q824" s="21" t="s">
        <v>2128</v>
      </c>
      <c r="R824" s="21" t="s">
        <v>2129</v>
      </c>
      <c r="S824" s="11" t="s">
        <v>8954</v>
      </c>
      <c r="T824" s="25">
        <v>4.891</v>
      </c>
      <c r="U824" s="26">
        <v>4</v>
      </c>
      <c r="V824" s="26">
        <v>1</v>
      </c>
      <c r="W824" s="26">
        <v>13</v>
      </c>
    </row>
    <row r="825" spans="1:23">
      <c r="A825" s="20" t="s">
        <v>8955</v>
      </c>
      <c r="B825" s="20" t="s">
        <v>8956</v>
      </c>
      <c r="C825" s="9" t="s">
        <v>2360</v>
      </c>
      <c r="D825" s="10" t="s">
        <v>8784</v>
      </c>
      <c r="E825" s="11" t="s">
        <v>2120</v>
      </c>
      <c r="F825" s="21" t="s">
        <v>8082</v>
      </c>
      <c r="G825" s="21" t="s">
        <v>2412</v>
      </c>
      <c r="H825" s="11" t="s">
        <v>8957</v>
      </c>
      <c r="I825" s="22">
        <v>449.79</v>
      </c>
      <c r="J825" s="23" t="s">
        <v>8958</v>
      </c>
      <c r="K825" s="22">
        <v>89</v>
      </c>
      <c r="L825" s="22">
        <v>197.87</v>
      </c>
      <c r="M825" s="22" t="s">
        <v>2125</v>
      </c>
      <c r="N825" s="22"/>
      <c r="O825" s="21" t="s">
        <v>8959</v>
      </c>
      <c r="P825" s="23" t="s">
        <v>8960</v>
      </c>
      <c r="Q825" s="21" t="s">
        <v>2128</v>
      </c>
      <c r="R825" s="21" t="s">
        <v>2129</v>
      </c>
      <c r="S825" s="11" t="s">
        <v>8961</v>
      </c>
      <c r="T825" s="25">
        <v>5.921</v>
      </c>
      <c r="U825" s="26">
        <v>0</v>
      </c>
      <c r="V825" s="26">
        <v>3</v>
      </c>
      <c r="W825" s="26">
        <v>8</v>
      </c>
    </row>
    <row r="826" spans="1:23">
      <c r="A826" s="20" t="s">
        <v>8962</v>
      </c>
      <c r="B826" s="20" t="s">
        <v>8963</v>
      </c>
      <c r="C826" s="9" t="s">
        <v>2371</v>
      </c>
      <c r="D826" s="10" t="s">
        <v>8784</v>
      </c>
      <c r="E826" s="11" t="s">
        <v>2120</v>
      </c>
      <c r="F826" s="21" t="s">
        <v>8964</v>
      </c>
      <c r="G826" s="21" t="s">
        <v>2122</v>
      </c>
      <c r="H826" s="11" t="s">
        <v>8965</v>
      </c>
      <c r="I826" s="22">
        <v>308.83</v>
      </c>
      <c r="J826" s="23" t="s">
        <v>8966</v>
      </c>
      <c r="K826" s="22">
        <v>61</v>
      </c>
      <c r="L826" s="22">
        <v>197.52</v>
      </c>
      <c r="M826" s="22" t="s">
        <v>2125</v>
      </c>
      <c r="N826" s="22"/>
      <c r="O826" s="21" t="s">
        <v>8967</v>
      </c>
      <c r="P826" s="23" t="s">
        <v>8968</v>
      </c>
      <c r="Q826" s="21" t="s">
        <v>2128</v>
      </c>
      <c r="R826" s="21" t="s">
        <v>2129</v>
      </c>
      <c r="S826" s="11" t="s">
        <v>8969</v>
      </c>
      <c r="T826" s="25">
        <v>3.588</v>
      </c>
      <c r="U826" s="26">
        <v>2</v>
      </c>
      <c r="V826" s="26">
        <v>1</v>
      </c>
      <c r="W826" s="26">
        <v>6</v>
      </c>
    </row>
    <row r="827" spans="1:23">
      <c r="A827" s="20" t="s">
        <v>8970</v>
      </c>
      <c r="B827" s="20" t="s">
        <v>8971</v>
      </c>
      <c r="C827" s="9" t="s">
        <v>2380</v>
      </c>
      <c r="D827" s="10" t="s">
        <v>8784</v>
      </c>
      <c r="E827" s="11" t="s">
        <v>2120</v>
      </c>
      <c r="F827" s="21" t="s">
        <v>5600</v>
      </c>
      <c r="G827" s="21" t="s">
        <v>3025</v>
      </c>
      <c r="H827" s="11" t="s">
        <v>8972</v>
      </c>
      <c r="I827" s="22">
        <v>2256.82</v>
      </c>
      <c r="J827" s="23" t="s">
        <v>8973</v>
      </c>
      <c r="K827" s="22">
        <v>100</v>
      </c>
      <c r="L827" s="22">
        <v>44.31</v>
      </c>
      <c r="M827" s="22" t="s">
        <v>2125</v>
      </c>
      <c r="N827" s="22"/>
      <c r="O827" s="21" t="s">
        <v>8974</v>
      </c>
      <c r="P827" s="23" t="s">
        <v>8975</v>
      </c>
      <c r="Q827" s="21" t="s">
        <v>2128</v>
      </c>
      <c r="R827" s="21" t="s">
        <v>2129</v>
      </c>
      <c r="S827" s="11" t="s">
        <v>8976</v>
      </c>
      <c r="T827" s="25">
        <v>-5.119</v>
      </c>
      <c r="U827" s="26">
        <v>19</v>
      </c>
      <c r="V827" s="26">
        <v>28</v>
      </c>
      <c r="W827" s="26">
        <v>89</v>
      </c>
    </row>
    <row r="828" spans="1:23">
      <c r="A828" s="20" t="s">
        <v>8977</v>
      </c>
      <c r="B828" s="20" t="s">
        <v>8978</v>
      </c>
      <c r="C828" s="9" t="s">
        <v>2390</v>
      </c>
      <c r="D828" s="10" t="s">
        <v>8784</v>
      </c>
      <c r="E828" s="11" t="s">
        <v>2120</v>
      </c>
      <c r="F828" s="21" t="s">
        <v>2762</v>
      </c>
      <c r="G828" s="21" t="s">
        <v>2248</v>
      </c>
      <c r="H828" s="11" t="s">
        <v>8979</v>
      </c>
      <c r="I828" s="22">
        <v>327.33</v>
      </c>
      <c r="J828" s="23" t="s">
        <v>8980</v>
      </c>
      <c r="K828" s="22">
        <v>65</v>
      </c>
      <c r="L828" s="22">
        <v>198.58</v>
      </c>
      <c r="M828" s="22" t="s">
        <v>2125</v>
      </c>
      <c r="N828" s="22"/>
      <c r="O828" s="21" t="s">
        <v>8981</v>
      </c>
      <c r="P828" s="23" t="s">
        <v>8982</v>
      </c>
      <c r="Q828" s="21" t="s">
        <v>2128</v>
      </c>
      <c r="R828" s="21" t="s">
        <v>8983</v>
      </c>
      <c r="S828" s="11" t="s">
        <v>8984</v>
      </c>
      <c r="T828" s="25">
        <v>3.782</v>
      </c>
      <c r="U828" s="26">
        <v>3</v>
      </c>
      <c r="V828" s="26">
        <v>0</v>
      </c>
      <c r="W828" s="26">
        <v>6</v>
      </c>
    </row>
    <row r="829" spans="1:23">
      <c r="A829" s="20" t="s">
        <v>8985</v>
      </c>
      <c r="B829" s="20" t="s">
        <v>8986</v>
      </c>
      <c r="C829" s="9" t="s">
        <v>2400</v>
      </c>
      <c r="D829" s="10" t="s">
        <v>8784</v>
      </c>
      <c r="E829" s="11" t="s">
        <v>2120</v>
      </c>
      <c r="F829" s="21" t="s">
        <v>8987</v>
      </c>
      <c r="G829" s="21" t="s">
        <v>2248</v>
      </c>
      <c r="H829" s="11" t="s">
        <v>8988</v>
      </c>
      <c r="I829" s="22">
        <v>406.48</v>
      </c>
      <c r="J829" s="23" t="s">
        <v>8989</v>
      </c>
      <c r="K829" s="22">
        <v>47</v>
      </c>
      <c r="L829" s="22">
        <v>115.63</v>
      </c>
      <c r="M829" s="22" t="s">
        <v>2125</v>
      </c>
      <c r="N829" s="22"/>
      <c r="O829" s="21" t="s">
        <v>8990</v>
      </c>
      <c r="P829" s="23" t="s">
        <v>8991</v>
      </c>
      <c r="Q829" s="21" t="s">
        <v>2128</v>
      </c>
      <c r="R829" s="21" t="s">
        <v>8992</v>
      </c>
      <c r="S829" s="11" t="s">
        <v>8993</v>
      </c>
      <c r="T829" s="25">
        <v>1.883</v>
      </c>
      <c r="U829" s="26">
        <v>4</v>
      </c>
      <c r="V829" s="26">
        <v>0</v>
      </c>
      <c r="W829" s="26">
        <v>5</v>
      </c>
    </row>
    <row r="830" spans="1:23">
      <c r="A830" s="20" t="s">
        <v>8994</v>
      </c>
      <c r="B830" s="20" t="s">
        <v>8995</v>
      </c>
      <c r="C830" s="9" t="s">
        <v>2410</v>
      </c>
      <c r="D830" s="10" t="s">
        <v>8784</v>
      </c>
      <c r="E830" s="11" t="s">
        <v>2120</v>
      </c>
      <c r="F830" s="21" t="s">
        <v>2537</v>
      </c>
      <c r="G830" s="21" t="s">
        <v>2248</v>
      </c>
      <c r="H830" s="11" t="s">
        <v>8996</v>
      </c>
      <c r="I830" s="22">
        <v>528.56</v>
      </c>
      <c r="J830" s="23" t="s">
        <v>8997</v>
      </c>
      <c r="K830" s="22">
        <v>100</v>
      </c>
      <c r="L830" s="22">
        <v>189.19</v>
      </c>
      <c r="M830" s="22" t="s">
        <v>2125</v>
      </c>
      <c r="N830" s="22"/>
      <c r="O830" s="21" t="s">
        <v>8998</v>
      </c>
      <c r="P830" s="23" t="s">
        <v>8999</v>
      </c>
      <c r="Q830" s="21" t="s">
        <v>2128</v>
      </c>
      <c r="R830" s="21" t="s">
        <v>2129</v>
      </c>
      <c r="S830" s="11" t="s">
        <v>9000</v>
      </c>
      <c r="T830" s="25">
        <v>2.732</v>
      </c>
      <c r="U830" s="26">
        <v>5</v>
      </c>
      <c r="V830" s="26">
        <v>2</v>
      </c>
      <c r="W830" s="26">
        <v>6</v>
      </c>
    </row>
    <row r="831" spans="1:23">
      <c r="A831" s="20" t="s">
        <v>9001</v>
      </c>
      <c r="B831" s="20" t="s">
        <v>9002</v>
      </c>
      <c r="C831" s="9" t="s">
        <v>2421</v>
      </c>
      <c r="D831" s="10" t="s">
        <v>8784</v>
      </c>
      <c r="E831" s="11" t="s">
        <v>2120</v>
      </c>
      <c r="F831" s="21" t="s">
        <v>5046</v>
      </c>
      <c r="G831" s="21" t="s">
        <v>2248</v>
      </c>
      <c r="H831" s="11" t="s">
        <v>9003</v>
      </c>
      <c r="I831" s="22">
        <v>341.79</v>
      </c>
      <c r="J831" s="23" t="s">
        <v>9004</v>
      </c>
      <c r="K831" s="22">
        <v>68</v>
      </c>
      <c r="L831" s="22">
        <v>198.95</v>
      </c>
      <c r="M831" s="22" t="s">
        <v>2125</v>
      </c>
      <c r="N831" s="22"/>
      <c r="O831" s="21" t="s">
        <v>9005</v>
      </c>
      <c r="P831" s="23" t="s">
        <v>9006</v>
      </c>
      <c r="Q831" s="21" t="s">
        <v>2128</v>
      </c>
      <c r="R831" s="21" t="s">
        <v>2129</v>
      </c>
      <c r="S831" s="11" t="s">
        <v>9007</v>
      </c>
      <c r="T831" s="25">
        <v>4.133</v>
      </c>
      <c r="U831" s="26">
        <v>1</v>
      </c>
      <c r="V831" s="26">
        <v>1</v>
      </c>
      <c r="W831" s="26">
        <v>3</v>
      </c>
    </row>
    <row r="832" spans="1:23">
      <c r="A832" s="20" t="s">
        <v>9008</v>
      </c>
      <c r="B832" s="20" t="s">
        <v>9009</v>
      </c>
      <c r="C832" s="9" t="s">
        <v>2431</v>
      </c>
      <c r="D832" s="10" t="s">
        <v>8784</v>
      </c>
      <c r="E832" s="11" t="s">
        <v>2120</v>
      </c>
      <c r="F832" s="21" t="s">
        <v>2333</v>
      </c>
      <c r="G832" s="21" t="s">
        <v>2177</v>
      </c>
      <c r="H832" s="11" t="s">
        <v>9010</v>
      </c>
      <c r="I832" s="22">
        <v>423.89</v>
      </c>
      <c r="J832" s="23" t="s">
        <v>9011</v>
      </c>
      <c r="K832" s="22">
        <v>97</v>
      </c>
      <c r="L832" s="22">
        <v>228.83</v>
      </c>
      <c r="M832" s="22" t="s">
        <v>2125</v>
      </c>
      <c r="N832" s="22"/>
      <c r="O832" s="21" t="s">
        <v>9012</v>
      </c>
      <c r="P832" s="23" t="s">
        <v>9013</v>
      </c>
      <c r="Q832" s="21" t="s">
        <v>5939</v>
      </c>
      <c r="R832" s="21" t="s">
        <v>2129</v>
      </c>
      <c r="S832" s="11" t="s">
        <v>9014</v>
      </c>
      <c r="T832" s="25">
        <v>5.873</v>
      </c>
      <c r="U832" s="26">
        <v>5</v>
      </c>
      <c r="V832" s="26">
        <v>1</v>
      </c>
      <c r="W832" s="26">
        <v>6</v>
      </c>
    </row>
    <row r="833" spans="1:23">
      <c r="A833" s="20" t="s">
        <v>9015</v>
      </c>
      <c r="B833" s="20" t="s">
        <v>9016</v>
      </c>
      <c r="C833" s="9" t="s">
        <v>2441</v>
      </c>
      <c r="D833" s="10" t="s">
        <v>8784</v>
      </c>
      <c r="E833" s="11" t="s">
        <v>2120</v>
      </c>
      <c r="F833" s="21" t="s">
        <v>2372</v>
      </c>
      <c r="G833" s="21" t="s">
        <v>2372</v>
      </c>
      <c r="H833" s="11" t="s">
        <v>9017</v>
      </c>
      <c r="I833" s="22">
        <v>549.75</v>
      </c>
      <c r="J833" s="23" t="s">
        <v>9018</v>
      </c>
      <c r="K833" s="22">
        <v>9</v>
      </c>
      <c r="L833" s="22">
        <v>16.37</v>
      </c>
      <c r="M833" s="22">
        <v>3</v>
      </c>
      <c r="N833" s="22">
        <v>5.46</v>
      </c>
      <c r="O833" s="21" t="s">
        <v>9019</v>
      </c>
      <c r="P833" s="23" t="s">
        <v>9020</v>
      </c>
      <c r="Q833" s="21" t="s">
        <v>9021</v>
      </c>
      <c r="R833" s="21" t="s">
        <v>2129</v>
      </c>
      <c r="S833" s="11" t="s">
        <v>9022</v>
      </c>
      <c r="T833" s="25">
        <v>6.082</v>
      </c>
      <c r="U833" s="26">
        <v>2</v>
      </c>
      <c r="V833" s="26">
        <v>2</v>
      </c>
      <c r="W833" s="26">
        <v>8</v>
      </c>
    </row>
    <row r="834" spans="1:23">
      <c r="A834" s="20" t="s">
        <v>9023</v>
      </c>
      <c r="B834" s="20" t="s">
        <v>9024</v>
      </c>
      <c r="C834" s="9" t="s">
        <v>2451</v>
      </c>
      <c r="D834" s="10" t="s">
        <v>8784</v>
      </c>
      <c r="E834" s="11" t="s">
        <v>2120</v>
      </c>
      <c r="F834" s="21" t="s">
        <v>7626</v>
      </c>
      <c r="G834" s="21" t="s">
        <v>2122</v>
      </c>
      <c r="H834" s="11" t="s">
        <v>9025</v>
      </c>
      <c r="I834" s="22">
        <v>474.57</v>
      </c>
      <c r="J834" s="23" t="s">
        <v>9026</v>
      </c>
      <c r="K834" s="22">
        <v>95</v>
      </c>
      <c r="L834" s="22">
        <v>200.18</v>
      </c>
      <c r="M834" s="22" t="s">
        <v>2125</v>
      </c>
      <c r="N834" s="22"/>
      <c r="O834" s="21" t="s">
        <v>9027</v>
      </c>
      <c r="P834" s="23" t="s">
        <v>9028</v>
      </c>
      <c r="Q834" s="21" t="s">
        <v>2128</v>
      </c>
      <c r="R834" s="21" t="s">
        <v>2129</v>
      </c>
      <c r="S834" s="11" t="s">
        <v>9029</v>
      </c>
      <c r="T834" s="25">
        <v>5.082</v>
      </c>
      <c r="U834" s="26">
        <v>3</v>
      </c>
      <c r="V834" s="26">
        <v>2</v>
      </c>
      <c r="W834" s="26">
        <v>5</v>
      </c>
    </row>
    <row r="835" spans="1:23">
      <c r="A835" s="20" t="s">
        <v>9030</v>
      </c>
      <c r="B835" s="20" t="s">
        <v>9031</v>
      </c>
      <c r="C835" s="9" t="s">
        <v>2460</v>
      </c>
      <c r="D835" s="10" t="s">
        <v>8784</v>
      </c>
      <c r="E835" s="11" t="s">
        <v>2120</v>
      </c>
      <c r="F835" s="21" t="s">
        <v>9032</v>
      </c>
      <c r="G835" s="21" t="s">
        <v>2412</v>
      </c>
      <c r="H835" s="11" t="s">
        <v>9033</v>
      </c>
      <c r="I835" s="22">
        <v>332.31</v>
      </c>
      <c r="J835" s="23" t="s">
        <v>9034</v>
      </c>
      <c r="K835" s="22">
        <v>60</v>
      </c>
      <c r="L835" s="22">
        <v>180.55</v>
      </c>
      <c r="M835" s="22" t="s">
        <v>2125</v>
      </c>
      <c r="N835" s="22"/>
      <c r="O835" s="21" t="s">
        <v>9035</v>
      </c>
      <c r="P835" s="23" t="s">
        <v>9036</v>
      </c>
      <c r="Q835" s="21" t="s">
        <v>2128</v>
      </c>
      <c r="R835" s="21" t="s">
        <v>2129</v>
      </c>
      <c r="S835" s="11" t="s">
        <v>9037</v>
      </c>
      <c r="T835" s="25">
        <v>4.362</v>
      </c>
      <c r="U835" s="26">
        <v>3</v>
      </c>
      <c r="V835" s="26">
        <v>1</v>
      </c>
      <c r="W835" s="26">
        <v>4</v>
      </c>
    </row>
    <row r="836" spans="1:23">
      <c r="A836" s="20" t="s">
        <v>9038</v>
      </c>
      <c r="B836" s="20" t="s">
        <v>9039</v>
      </c>
      <c r="C836" s="9" t="s">
        <v>2470</v>
      </c>
      <c r="D836" s="10" t="s">
        <v>8784</v>
      </c>
      <c r="E836" s="11" t="s">
        <v>2120</v>
      </c>
      <c r="F836" s="21" t="s">
        <v>9040</v>
      </c>
      <c r="G836" s="21" t="s">
        <v>3240</v>
      </c>
      <c r="H836" s="11" t="s">
        <v>9041</v>
      </c>
      <c r="I836" s="22">
        <v>441.54</v>
      </c>
      <c r="J836" s="23" t="s">
        <v>9042</v>
      </c>
      <c r="K836" s="22">
        <v>88</v>
      </c>
      <c r="L836" s="22">
        <v>199.3</v>
      </c>
      <c r="M836" s="22" t="s">
        <v>2125</v>
      </c>
      <c r="N836" s="22"/>
      <c r="O836" s="21" t="s">
        <v>9043</v>
      </c>
      <c r="P836" s="23" t="s">
        <v>9044</v>
      </c>
      <c r="Q836" s="21" t="s">
        <v>2128</v>
      </c>
      <c r="R836" s="21" t="s">
        <v>9045</v>
      </c>
      <c r="S836" s="11" t="s">
        <v>9046</v>
      </c>
      <c r="T836" s="25">
        <v>5.682</v>
      </c>
      <c r="U836" s="26">
        <v>4</v>
      </c>
      <c r="V836" s="26">
        <v>2</v>
      </c>
      <c r="W836" s="26">
        <v>5</v>
      </c>
    </row>
    <row r="837" spans="1:23">
      <c r="A837" s="20" t="s">
        <v>9047</v>
      </c>
      <c r="B837" s="20" t="s">
        <v>9048</v>
      </c>
      <c r="C837" s="9" t="s">
        <v>2479</v>
      </c>
      <c r="D837" s="10" t="s">
        <v>8784</v>
      </c>
      <c r="E837" s="11" t="s">
        <v>2120</v>
      </c>
      <c r="F837" s="21" t="s">
        <v>2537</v>
      </c>
      <c r="G837" s="21" t="s">
        <v>2248</v>
      </c>
      <c r="H837" s="11" t="s">
        <v>9049</v>
      </c>
      <c r="I837" s="22">
        <v>391.47</v>
      </c>
      <c r="J837" s="23" t="s">
        <v>9050</v>
      </c>
      <c r="K837" s="22">
        <v>78</v>
      </c>
      <c r="L837" s="22">
        <v>199.25</v>
      </c>
      <c r="M837" s="22" t="s">
        <v>2125</v>
      </c>
      <c r="N837" s="22"/>
      <c r="O837" s="21" t="s">
        <v>9051</v>
      </c>
      <c r="P837" s="23" t="s">
        <v>9052</v>
      </c>
      <c r="Q837" s="21" t="s">
        <v>2128</v>
      </c>
      <c r="R837" s="21" t="s">
        <v>9053</v>
      </c>
      <c r="S837" s="11" t="s">
        <v>9054</v>
      </c>
      <c r="T837" s="25">
        <v>2.798</v>
      </c>
      <c r="U837" s="26">
        <v>5</v>
      </c>
      <c r="V837" s="26">
        <v>2</v>
      </c>
      <c r="W837" s="26">
        <v>8</v>
      </c>
    </row>
    <row r="838" spans="1:23">
      <c r="A838" s="20" t="s">
        <v>9055</v>
      </c>
      <c r="B838" s="20" t="s">
        <v>9056</v>
      </c>
      <c r="C838" s="9" t="s">
        <v>2489</v>
      </c>
      <c r="D838" s="10" t="s">
        <v>8784</v>
      </c>
      <c r="E838" s="11" t="s">
        <v>2120</v>
      </c>
      <c r="F838" s="21" t="s">
        <v>2632</v>
      </c>
      <c r="G838" s="21" t="s">
        <v>2302</v>
      </c>
      <c r="H838" s="11" t="s">
        <v>9057</v>
      </c>
      <c r="I838" s="22">
        <v>467.95</v>
      </c>
      <c r="J838" s="23" t="s">
        <v>9058</v>
      </c>
      <c r="K838" s="22">
        <v>41</v>
      </c>
      <c r="L838" s="22">
        <v>87.62</v>
      </c>
      <c r="M838" s="22" t="s">
        <v>2125</v>
      </c>
      <c r="N838" s="22"/>
      <c r="O838" s="21" t="s">
        <v>9059</v>
      </c>
      <c r="P838" s="23" t="s">
        <v>9060</v>
      </c>
      <c r="Q838" s="21" t="s">
        <v>2128</v>
      </c>
      <c r="R838" s="21" t="s">
        <v>9061</v>
      </c>
      <c r="S838" s="11" t="s">
        <v>9062</v>
      </c>
      <c r="T838" s="25">
        <v>4.582</v>
      </c>
      <c r="U838" s="26">
        <v>4</v>
      </c>
      <c r="V838" s="26">
        <v>2</v>
      </c>
      <c r="W838" s="26">
        <v>11</v>
      </c>
    </row>
    <row r="839" spans="1:23">
      <c r="A839" s="20" t="s">
        <v>9063</v>
      </c>
      <c r="B839" s="20" t="s">
        <v>9064</v>
      </c>
      <c r="C839" s="9" t="s">
        <v>2497</v>
      </c>
      <c r="D839" s="10" t="s">
        <v>8784</v>
      </c>
      <c r="E839" s="11" t="s">
        <v>2120</v>
      </c>
      <c r="F839" s="21" t="s">
        <v>9065</v>
      </c>
      <c r="G839" s="21" t="s">
        <v>2122</v>
      </c>
      <c r="H839" s="11" t="s">
        <v>9066</v>
      </c>
      <c r="I839" s="22">
        <v>372.89</v>
      </c>
      <c r="J839" s="23" t="s">
        <v>9067</v>
      </c>
      <c r="K839" s="22">
        <v>38</v>
      </c>
      <c r="L839" s="22">
        <v>101.91</v>
      </c>
      <c r="M839" s="22">
        <v>24</v>
      </c>
      <c r="N839" s="22">
        <v>64.36</v>
      </c>
      <c r="O839" s="21" t="s">
        <v>9068</v>
      </c>
      <c r="P839" s="23" t="s">
        <v>9069</v>
      </c>
      <c r="Q839" s="21" t="s">
        <v>4210</v>
      </c>
      <c r="R839" s="21" t="s">
        <v>9070</v>
      </c>
      <c r="S839" s="11" t="s">
        <v>9071</v>
      </c>
      <c r="T839" s="25">
        <v>3.72</v>
      </c>
      <c r="U839" s="26">
        <v>2</v>
      </c>
      <c r="V839" s="26">
        <v>1</v>
      </c>
      <c r="W839" s="26">
        <v>6</v>
      </c>
    </row>
    <row r="840" spans="1:23">
      <c r="A840" s="20" t="s">
        <v>9072</v>
      </c>
      <c r="B840" s="20" t="s">
        <v>9073</v>
      </c>
      <c r="C840" s="9" t="s">
        <v>2507</v>
      </c>
      <c r="D840" s="10" t="s">
        <v>8784</v>
      </c>
      <c r="E840" s="11" t="s">
        <v>2120</v>
      </c>
      <c r="F840" s="21" t="s">
        <v>6699</v>
      </c>
      <c r="G840" s="21" t="s">
        <v>2177</v>
      </c>
      <c r="H840" s="11" t="s">
        <v>9074</v>
      </c>
      <c r="I840" s="22">
        <v>484.9</v>
      </c>
      <c r="J840" s="23" t="s">
        <v>9075</v>
      </c>
      <c r="K840" s="22">
        <v>89</v>
      </c>
      <c r="L840" s="22">
        <v>183.54</v>
      </c>
      <c r="M840" s="22">
        <v>4</v>
      </c>
      <c r="N840" s="22">
        <v>8.25</v>
      </c>
      <c r="O840" s="21" t="s">
        <v>9076</v>
      </c>
      <c r="P840" s="23" t="s">
        <v>9077</v>
      </c>
      <c r="Q840" s="21" t="s">
        <v>5939</v>
      </c>
      <c r="R840" s="21" t="s">
        <v>9078</v>
      </c>
      <c r="S840" s="11" t="s">
        <v>9079</v>
      </c>
      <c r="T840" s="25">
        <v>3.791</v>
      </c>
      <c r="U840" s="26">
        <v>4</v>
      </c>
      <c r="V840" s="26">
        <v>3</v>
      </c>
      <c r="W840" s="26">
        <v>5</v>
      </c>
    </row>
    <row r="841" spans="1:23">
      <c r="A841" s="20" t="s">
        <v>9080</v>
      </c>
      <c r="B841" s="20" t="s">
        <v>9081</v>
      </c>
      <c r="C841" s="9" t="s">
        <v>2518</v>
      </c>
      <c r="D841" s="10" t="s">
        <v>8784</v>
      </c>
      <c r="E841" s="11" t="s">
        <v>2120</v>
      </c>
      <c r="F841" s="21" t="s">
        <v>9082</v>
      </c>
      <c r="G841" s="21" t="s">
        <v>2157</v>
      </c>
      <c r="H841" s="11" t="s">
        <v>9083</v>
      </c>
      <c r="I841" s="22">
        <v>396.44</v>
      </c>
      <c r="J841" s="23" t="s">
        <v>9084</v>
      </c>
      <c r="K841" s="22">
        <v>14</v>
      </c>
      <c r="L841" s="22">
        <v>35.31</v>
      </c>
      <c r="M841" s="22" t="s">
        <v>2125</v>
      </c>
      <c r="N841" s="22"/>
      <c r="O841" s="21" t="s">
        <v>9085</v>
      </c>
      <c r="P841" s="23" t="s">
        <v>9086</v>
      </c>
      <c r="Q841" s="21" t="s">
        <v>2128</v>
      </c>
      <c r="R841" s="21" t="s">
        <v>2129</v>
      </c>
      <c r="S841" s="11" t="s">
        <v>9087</v>
      </c>
      <c r="T841" s="25">
        <v>2.279</v>
      </c>
      <c r="U841" s="26">
        <v>6</v>
      </c>
      <c r="V841" s="26">
        <v>3</v>
      </c>
      <c r="W841" s="26">
        <v>5</v>
      </c>
    </row>
    <row r="842" spans="1:23">
      <c r="A842" s="20" t="s">
        <v>9088</v>
      </c>
      <c r="B842" s="20" t="s">
        <v>9089</v>
      </c>
      <c r="C842" s="9" t="s">
        <v>2527</v>
      </c>
      <c r="D842" s="10" t="s">
        <v>8784</v>
      </c>
      <c r="E842" s="11" t="s">
        <v>2120</v>
      </c>
      <c r="F842" s="21" t="s">
        <v>7769</v>
      </c>
      <c r="G842" s="21" t="s">
        <v>2177</v>
      </c>
      <c r="H842" s="11" t="s">
        <v>9090</v>
      </c>
      <c r="I842" s="22">
        <v>453.56</v>
      </c>
      <c r="J842" s="23" t="s">
        <v>9091</v>
      </c>
      <c r="K842" s="22">
        <v>27</v>
      </c>
      <c r="L842" s="22">
        <v>59.53</v>
      </c>
      <c r="M842" s="22" t="s">
        <v>2125</v>
      </c>
      <c r="N842" s="22"/>
      <c r="O842" s="21" t="s">
        <v>9092</v>
      </c>
      <c r="P842" s="23" t="s">
        <v>9093</v>
      </c>
      <c r="Q842" s="21" t="s">
        <v>2128</v>
      </c>
      <c r="R842" s="21" t="s">
        <v>2129</v>
      </c>
      <c r="S842" s="11" t="s">
        <v>9094</v>
      </c>
      <c r="T842" s="25">
        <v>2.664</v>
      </c>
      <c r="U842" s="26">
        <v>5</v>
      </c>
      <c r="V842" s="26">
        <v>1</v>
      </c>
      <c r="W842" s="26">
        <v>6</v>
      </c>
    </row>
    <row r="843" spans="1:23">
      <c r="A843" s="8" t="s">
        <v>9095</v>
      </c>
      <c r="B843" s="8" t="s">
        <v>9096</v>
      </c>
      <c r="C843" s="9" t="s">
        <v>2536</v>
      </c>
      <c r="D843" s="10" t="s">
        <v>8784</v>
      </c>
      <c r="E843" s="11" t="s">
        <v>2120</v>
      </c>
      <c r="F843" s="11" t="s">
        <v>2537</v>
      </c>
      <c r="G843" s="11" t="s">
        <v>2248</v>
      </c>
      <c r="H843" s="11" t="s">
        <v>9097</v>
      </c>
      <c r="I843" s="14">
        <v>482.85</v>
      </c>
      <c r="J843" s="15" t="s">
        <v>9098</v>
      </c>
      <c r="K843" s="14">
        <v>97</v>
      </c>
      <c r="L843" s="14">
        <v>200.89</v>
      </c>
      <c r="M843" s="14" t="s">
        <v>2125</v>
      </c>
      <c r="N843" s="14"/>
      <c r="O843" s="11" t="s">
        <v>9099</v>
      </c>
      <c r="P843" s="15" t="s">
        <v>9100</v>
      </c>
      <c r="Q843" s="11" t="s">
        <v>2192</v>
      </c>
      <c r="R843" s="11" t="s">
        <v>2129</v>
      </c>
      <c r="S843" s="11" t="s">
        <v>9101</v>
      </c>
      <c r="T843" s="18">
        <v>4.436</v>
      </c>
      <c r="U843" s="19">
        <v>4</v>
      </c>
      <c r="V843" s="19">
        <v>1</v>
      </c>
      <c r="W843" s="19">
        <v>5</v>
      </c>
    </row>
    <row r="844" spans="1:23">
      <c r="A844" s="20" t="s">
        <v>9102</v>
      </c>
      <c r="B844" s="20" t="s">
        <v>9103</v>
      </c>
      <c r="C844" s="9" t="s">
        <v>2545</v>
      </c>
      <c r="D844" s="10" t="s">
        <v>8784</v>
      </c>
      <c r="E844" s="11" t="s">
        <v>2120</v>
      </c>
      <c r="F844" s="21" t="s">
        <v>2372</v>
      </c>
      <c r="G844" s="21" t="s">
        <v>2372</v>
      </c>
      <c r="H844" s="11" t="s">
        <v>9104</v>
      </c>
      <c r="I844" s="22">
        <v>598.45</v>
      </c>
      <c r="J844" s="23" t="s">
        <v>9105</v>
      </c>
      <c r="K844" s="22">
        <v>100</v>
      </c>
      <c r="L844" s="22">
        <v>167.1</v>
      </c>
      <c r="M844" s="22">
        <v>100</v>
      </c>
      <c r="N844" s="22">
        <v>167.1</v>
      </c>
      <c r="O844" s="21" t="s">
        <v>9106</v>
      </c>
      <c r="P844" s="23" t="s">
        <v>9107</v>
      </c>
      <c r="Q844" s="21" t="s">
        <v>9108</v>
      </c>
      <c r="R844" s="21" t="s">
        <v>2129</v>
      </c>
      <c r="S844" s="11" t="s">
        <v>9109</v>
      </c>
      <c r="T844" s="25">
        <v>2.308</v>
      </c>
      <c r="U844" s="26">
        <v>4</v>
      </c>
      <c r="V844" s="26">
        <v>2</v>
      </c>
      <c r="W844" s="26">
        <v>12</v>
      </c>
    </row>
    <row r="845" spans="1:23">
      <c r="A845" s="20" t="s">
        <v>9110</v>
      </c>
      <c r="B845" s="20" t="s">
        <v>9111</v>
      </c>
      <c r="C845" s="9" t="s">
        <v>2554</v>
      </c>
      <c r="D845" s="10" t="s">
        <v>8784</v>
      </c>
      <c r="E845" s="11" t="s">
        <v>2120</v>
      </c>
      <c r="F845" s="21" t="s">
        <v>7110</v>
      </c>
      <c r="G845" s="21" t="s">
        <v>2122</v>
      </c>
      <c r="H845" s="11" t="s">
        <v>9112</v>
      </c>
      <c r="I845" s="22">
        <v>366.48</v>
      </c>
      <c r="J845" s="23" t="s">
        <v>9113</v>
      </c>
      <c r="K845" s="22">
        <v>73</v>
      </c>
      <c r="L845" s="22">
        <v>199.19</v>
      </c>
      <c r="M845" s="22" t="s">
        <v>2125</v>
      </c>
      <c r="N845" s="22"/>
      <c r="O845" s="21" t="s">
        <v>9114</v>
      </c>
      <c r="P845" s="23" t="s">
        <v>9115</v>
      </c>
      <c r="Q845" s="21" t="s">
        <v>2128</v>
      </c>
      <c r="R845" s="21" t="s">
        <v>2129</v>
      </c>
      <c r="S845" s="11" t="s">
        <v>9116</v>
      </c>
      <c r="T845" s="25">
        <v>3.825</v>
      </c>
      <c r="U845" s="26">
        <v>3</v>
      </c>
      <c r="V845" s="26">
        <v>1</v>
      </c>
      <c r="W845" s="26">
        <v>4</v>
      </c>
    </row>
    <row r="846" spans="1:23">
      <c r="A846" s="20" t="s">
        <v>9117</v>
      </c>
      <c r="B846" s="20" t="s">
        <v>9118</v>
      </c>
      <c r="C846" s="9" t="s">
        <v>2564</v>
      </c>
      <c r="D846" s="10" t="s">
        <v>8784</v>
      </c>
      <c r="E846" s="11" t="s">
        <v>2120</v>
      </c>
      <c r="F846" s="21" t="s">
        <v>2537</v>
      </c>
      <c r="G846" s="21" t="s">
        <v>2248</v>
      </c>
      <c r="H846" s="11" t="s">
        <v>9119</v>
      </c>
      <c r="I846" s="22">
        <v>363.37</v>
      </c>
      <c r="J846" s="23" t="s">
        <v>9120</v>
      </c>
      <c r="K846" s="22">
        <v>16</v>
      </c>
      <c r="L846" s="22">
        <v>44.03</v>
      </c>
      <c r="M846" s="22" t="s">
        <v>2125</v>
      </c>
      <c r="N846" s="22"/>
      <c r="O846" s="21" t="s">
        <v>9121</v>
      </c>
      <c r="P846" s="23" t="s">
        <v>9122</v>
      </c>
      <c r="Q846" s="21" t="s">
        <v>2128</v>
      </c>
      <c r="R846" s="21" t="s">
        <v>9123</v>
      </c>
      <c r="S846" s="11" t="s">
        <v>9124</v>
      </c>
      <c r="T846" s="25">
        <v>0.939</v>
      </c>
      <c r="U846" s="26">
        <v>5</v>
      </c>
      <c r="V846" s="26">
        <v>1</v>
      </c>
      <c r="W846" s="26">
        <v>2</v>
      </c>
    </row>
    <row r="847" spans="1:23">
      <c r="A847" s="20" t="s">
        <v>9125</v>
      </c>
      <c r="B847" s="20" t="s">
        <v>9126</v>
      </c>
      <c r="C847" s="9" t="s">
        <v>2573</v>
      </c>
      <c r="D847" s="10" t="s">
        <v>8784</v>
      </c>
      <c r="E847" s="11" t="s">
        <v>2120</v>
      </c>
      <c r="F847" s="21" t="s">
        <v>9127</v>
      </c>
      <c r="G847" s="21" t="s">
        <v>2248</v>
      </c>
      <c r="H847" s="11" t="s">
        <v>9128</v>
      </c>
      <c r="I847" s="22">
        <v>371.41</v>
      </c>
      <c r="J847" s="23" t="s">
        <v>9129</v>
      </c>
      <c r="K847" s="22">
        <v>29</v>
      </c>
      <c r="L847" s="22">
        <v>78.08</v>
      </c>
      <c r="M847" s="22" t="s">
        <v>2125</v>
      </c>
      <c r="N847" s="22"/>
      <c r="O847" s="21" t="s">
        <v>9130</v>
      </c>
      <c r="P847" s="23" t="s">
        <v>9131</v>
      </c>
      <c r="Q847" s="21" t="s">
        <v>2128</v>
      </c>
      <c r="R847" s="21" t="s">
        <v>2129</v>
      </c>
      <c r="S847" s="11" t="s">
        <v>9132</v>
      </c>
      <c r="T847" s="25">
        <v>3.081</v>
      </c>
      <c r="U847" s="26">
        <v>5</v>
      </c>
      <c r="V847" s="26">
        <v>0</v>
      </c>
      <c r="W847" s="26">
        <v>2</v>
      </c>
    </row>
    <row r="848" spans="1:23">
      <c r="A848" s="20" t="s">
        <v>9133</v>
      </c>
      <c r="B848" s="20" t="s">
        <v>9134</v>
      </c>
      <c r="C848" s="9" t="s">
        <v>2582</v>
      </c>
      <c r="D848" s="10" t="s">
        <v>8784</v>
      </c>
      <c r="E848" s="11" t="s">
        <v>2120</v>
      </c>
      <c r="F848" s="21" t="s">
        <v>4442</v>
      </c>
      <c r="G848" s="21" t="s">
        <v>2372</v>
      </c>
      <c r="H848" s="11" t="s">
        <v>9135</v>
      </c>
      <c r="I848" s="22">
        <v>346.73</v>
      </c>
      <c r="J848" s="23" t="s">
        <v>9136</v>
      </c>
      <c r="K848" s="22">
        <v>69</v>
      </c>
      <c r="L848" s="22">
        <v>199</v>
      </c>
      <c r="M848" s="22" t="s">
        <v>2125</v>
      </c>
      <c r="N848" s="22"/>
      <c r="O848" s="21" t="s">
        <v>9137</v>
      </c>
      <c r="P848" s="23" t="s">
        <v>9138</v>
      </c>
      <c r="Q848" s="21" t="s">
        <v>2128</v>
      </c>
      <c r="R848" s="21" t="s">
        <v>2129</v>
      </c>
      <c r="S848" s="11" t="s">
        <v>9139</v>
      </c>
      <c r="T848" s="25">
        <v>4.118</v>
      </c>
      <c r="U848" s="26">
        <v>4</v>
      </c>
      <c r="V848" s="26">
        <v>2</v>
      </c>
      <c r="W848" s="26">
        <v>5</v>
      </c>
    </row>
    <row r="849" spans="1:23">
      <c r="A849" s="20" t="s">
        <v>9140</v>
      </c>
      <c r="B849" s="20" t="s">
        <v>9141</v>
      </c>
      <c r="C849" s="9" t="s">
        <v>2592</v>
      </c>
      <c r="D849" s="10" t="s">
        <v>8784</v>
      </c>
      <c r="E849" s="11" t="s">
        <v>2120</v>
      </c>
      <c r="F849" s="21" t="s">
        <v>8564</v>
      </c>
      <c r="G849" s="21" t="s">
        <v>2372</v>
      </c>
      <c r="H849" s="11" t="s">
        <v>9142</v>
      </c>
      <c r="I849" s="22">
        <v>657.54</v>
      </c>
      <c r="J849" s="23" t="s">
        <v>9143</v>
      </c>
      <c r="K849" s="22">
        <v>50</v>
      </c>
      <c r="L849" s="22">
        <v>76.04</v>
      </c>
      <c r="M849" s="22">
        <v>100</v>
      </c>
      <c r="N849" s="22">
        <v>152.08</v>
      </c>
      <c r="O849" s="21" t="s">
        <v>9144</v>
      </c>
      <c r="P849" s="23" t="s">
        <v>9145</v>
      </c>
      <c r="Q849" s="21" t="s">
        <v>5889</v>
      </c>
      <c r="R849" s="21" t="s">
        <v>2129</v>
      </c>
      <c r="S849" s="11" t="s">
        <v>9146</v>
      </c>
      <c r="T849" s="25">
        <v>7.992</v>
      </c>
      <c r="U849" s="26">
        <v>2</v>
      </c>
      <c r="V849" s="26">
        <v>0</v>
      </c>
      <c r="W849" s="26">
        <v>12</v>
      </c>
    </row>
    <row r="850" spans="1:23">
      <c r="A850" s="20" t="s">
        <v>9147</v>
      </c>
      <c r="B850" s="20" t="s">
        <v>9148</v>
      </c>
      <c r="C850" s="9" t="s">
        <v>2603</v>
      </c>
      <c r="D850" s="10" t="s">
        <v>8784</v>
      </c>
      <c r="E850" s="11" t="s">
        <v>2120</v>
      </c>
      <c r="F850" s="21" t="s">
        <v>5600</v>
      </c>
      <c r="G850" s="21" t="s">
        <v>3323</v>
      </c>
      <c r="H850" s="11" t="s">
        <v>9149</v>
      </c>
      <c r="I850" s="22">
        <v>283.39</v>
      </c>
      <c r="J850" s="23" t="s">
        <v>9150</v>
      </c>
      <c r="K850" s="22">
        <v>56</v>
      </c>
      <c r="L850" s="22">
        <v>197.61</v>
      </c>
      <c r="M850" s="22" t="s">
        <v>2125</v>
      </c>
      <c r="N850" s="22"/>
      <c r="O850" s="21" t="s">
        <v>9151</v>
      </c>
      <c r="P850" s="23" t="s">
        <v>9152</v>
      </c>
      <c r="Q850" s="21" t="s">
        <v>2128</v>
      </c>
      <c r="R850" s="21" t="s">
        <v>9153</v>
      </c>
      <c r="S850" s="11" t="s">
        <v>9154</v>
      </c>
      <c r="T850" s="25">
        <v>2.76</v>
      </c>
      <c r="U850" s="26">
        <v>3</v>
      </c>
      <c r="V850" s="26">
        <v>1</v>
      </c>
      <c r="W850" s="26">
        <v>5</v>
      </c>
    </row>
    <row r="851" spans="1:23">
      <c r="A851" s="8" t="s">
        <v>9155</v>
      </c>
      <c r="B851" s="8" t="s">
        <v>9156</v>
      </c>
      <c r="C851" s="9" t="s">
        <v>2612</v>
      </c>
      <c r="D851" s="10" t="s">
        <v>8784</v>
      </c>
      <c r="E851" s="11" t="s">
        <v>2120</v>
      </c>
      <c r="F851" s="11" t="s">
        <v>5046</v>
      </c>
      <c r="G851" s="11" t="s">
        <v>2248</v>
      </c>
      <c r="H851" s="11" t="s">
        <v>9157</v>
      </c>
      <c r="I851" s="14">
        <v>431.87</v>
      </c>
      <c r="J851" s="15" t="s">
        <v>9158</v>
      </c>
      <c r="K851" s="14">
        <v>12</v>
      </c>
      <c r="L851" s="14">
        <v>27.79</v>
      </c>
      <c r="M851" s="14" t="s">
        <v>2125</v>
      </c>
      <c r="N851" s="14"/>
      <c r="O851" s="11" t="s">
        <v>9159</v>
      </c>
      <c r="P851" s="15" t="s">
        <v>9160</v>
      </c>
      <c r="Q851" s="11" t="s">
        <v>2192</v>
      </c>
      <c r="R851" s="11" t="s">
        <v>2129</v>
      </c>
      <c r="S851" s="11" t="s">
        <v>9161</v>
      </c>
      <c r="T851" s="18">
        <v>6.245</v>
      </c>
      <c r="U851" s="19">
        <v>3</v>
      </c>
      <c r="V851" s="19">
        <v>1</v>
      </c>
      <c r="W851" s="19">
        <v>4</v>
      </c>
    </row>
    <row r="852" spans="1:23">
      <c r="A852" s="20" t="s">
        <v>9162</v>
      </c>
      <c r="B852" s="20" t="s">
        <v>9163</v>
      </c>
      <c r="C852" s="9" t="s">
        <v>2622</v>
      </c>
      <c r="D852" s="10" t="s">
        <v>8784</v>
      </c>
      <c r="E852" s="11" t="s">
        <v>2120</v>
      </c>
      <c r="F852" s="21" t="s">
        <v>2537</v>
      </c>
      <c r="G852" s="21" t="s">
        <v>2248</v>
      </c>
      <c r="H852" s="11" t="s">
        <v>9164</v>
      </c>
      <c r="I852" s="22">
        <v>415.42</v>
      </c>
      <c r="J852" s="23" t="s">
        <v>9165</v>
      </c>
      <c r="K852" s="22">
        <v>75</v>
      </c>
      <c r="L852" s="22">
        <v>180.54</v>
      </c>
      <c r="M852" s="22" t="s">
        <v>2125</v>
      </c>
      <c r="N852" s="22"/>
      <c r="O852" s="21" t="s">
        <v>9166</v>
      </c>
      <c r="P852" s="23" t="s">
        <v>9167</v>
      </c>
      <c r="Q852" s="21" t="s">
        <v>2128</v>
      </c>
      <c r="R852" s="21" t="s">
        <v>2129</v>
      </c>
      <c r="S852" s="11" t="s">
        <v>9168</v>
      </c>
      <c r="T852" s="25">
        <v>4.07</v>
      </c>
      <c r="U852" s="26">
        <v>5</v>
      </c>
      <c r="V852" s="26">
        <v>2</v>
      </c>
      <c r="W852" s="26">
        <v>5</v>
      </c>
    </row>
    <row r="853" spans="1:23">
      <c r="A853" s="20" t="s">
        <v>9169</v>
      </c>
      <c r="B853" s="20" t="s">
        <v>9170</v>
      </c>
      <c r="C853" s="9" t="s">
        <v>2631</v>
      </c>
      <c r="D853" s="10" t="s">
        <v>8784</v>
      </c>
      <c r="E853" s="11" t="s">
        <v>2120</v>
      </c>
      <c r="F853" s="21" t="s">
        <v>2696</v>
      </c>
      <c r="G853" s="21" t="s">
        <v>2177</v>
      </c>
      <c r="H853" s="11" t="s">
        <v>9171</v>
      </c>
      <c r="I853" s="22">
        <v>542.55</v>
      </c>
      <c r="J853" s="23" t="s">
        <v>9172</v>
      </c>
      <c r="K853" s="22">
        <v>100</v>
      </c>
      <c r="L853" s="22">
        <v>184.31</v>
      </c>
      <c r="M853" s="22" t="s">
        <v>2125</v>
      </c>
      <c r="N853" s="22"/>
      <c r="O853" s="21" t="s">
        <v>9173</v>
      </c>
      <c r="P853" s="23" t="s">
        <v>9174</v>
      </c>
      <c r="Q853" s="21" t="s">
        <v>2128</v>
      </c>
      <c r="R853" s="21" t="s">
        <v>2129</v>
      </c>
      <c r="S853" s="11" t="s">
        <v>9175</v>
      </c>
      <c r="T853" s="25">
        <v>3.27</v>
      </c>
      <c r="U853" s="26">
        <v>6</v>
      </c>
      <c r="V853" s="26">
        <v>1</v>
      </c>
      <c r="W853" s="26">
        <v>7</v>
      </c>
    </row>
    <row r="854" spans="1:23">
      <c r="A854" s="20" t="s">
        <v>9176</v>
      </c>
      <c r="B854" s="20" t="s">
        <v>9177</v>
      </c>
      <c r="C854" s="9" t="s">
        <v>2641</v>
      </c>
      <c r="D854" s="10" t="s">
        <v>8784</v>
      </c>
      <c r="E854" s="11" t="s">
        <v>2120</v>
      </c>
      <c r="F854" s="21" t="s">
        <v>2848</v>
      </c>
      <c r="G854" s="21" t="s">
        <v>2849</v>
      </c>
      <c r="H854" s="11" t="s">
        <v>9178</v>
      </c>
      <c r="I854" s="22">
        <v>348.42</v>
      </c>
      <c r="J854" s="23" t="s">
        <v>9179</v>
      </c>
      <c r="K854" s="22">
        <v>69</v>
      </c>
      <c r="L854" s="22">
        <v>198.04</v>
      </c>
      <c r="M854" s="22" t="s">
        <v>2125</v>
      </c>
      <c r="N854" s="22"/>
      <c r="O854" s="21" t="s">
        <v>9180</v>
      </c>
      <c r="P854" s="23" t="s">
        <v>9181</v>
      </c>
      <c r="Q854" s="21" t="s">
        <v>2128</v>
      </c>
      <c r="R854" s="21" t="s">
        <v>9182</v>
      </c>
      <c r="S854" s="11" t="s">
        <v>9183</v>
      </c>
      <c r="T854" s="25">
        <v>1.611</v>
      </c>
      <c r="U854" s="26">
        <v>4</v>
      </c>
      <c r="V854" s="26">
        <v>3</v>
      </c>
      <c r="W854" s="26">
        <v>3</v>
      </c>
    </row>
    <row r="855" spans="1:23">
      <c r="A855" s="20" t="s">
        <v>9184</v>
      </c>
      <c r="B855" s="20" t="s">
        <v>9185</v>
      </c>
      <c r="C855" s="9" t="s">
        <v>2650</v>
      </c>
      <c r="D855" s="10" t="s">
        <v>8784</v>
      </c>
      <c r="E855" s="11" t="s">
        <v>2120</v>
      </c>
      <c r="F855" s="21" t="s">
        <v>2669</v>
      </c>
      <c r="G855" s="21" t="s">
        <v>2412</v>
      </c>
      <c r="H855" s="11" t="s">
        <v>9186</v>
      </c>
      <c r="I855" s="22">
        <v>527.04</v>
      </c>
      <c r="J855" s="23" t="s">
        <v>9187</v>
      </c>
      <c r="K855" s="22">
        <v>100</v>
      </c>
      <c r="L855" s="22">
        <v>189.74</v>
      </c>
      <c r="M855" s="22" t="s">
        <v>2125</v>
      </c>
      <c r="N855" s="22"/>
      <c r="O855" s="21" t="s">
        <v>9188</v>
      </c>
      <c r="P855" s="23" t="s">
        <v>9189</v>
      </c>
      <c r="Q855" s="21" t="s">
        <v>2273</v>
      </c>
      <c r="R855" s="21" t="s">
        <v>2129</v>
      </c>
      <c r="S855" s="11" t="s">
        <v>9190</v>
      </c>
      <c r="T855" s="25">
        <v>3.953</v>
      </c>
      <c r="U855" s="26">
        <v>4</v>
      </c>
      <c r="V855" s="26">
        <v>3</v>
      </c>
      <c r="W855" s="26">
        <v>6</v>
      </c>
    </row>
    <row r="856" spans="1:23">
      <c r="A856" s="20" t="s">
        <v>9191</v>
      </c>
      <c r="B856" s="20" t="s">
        <v>9192</v>
      </c>
      <c r="C856" s="9" t="s">
        <v>2660</v>
      </c>
      <c r="D856" s="10" t="s">
        <v>8784</v>
      </c>
      <c r="E856" s="11" t="s">
        <v>2120</v>
      </c>
      <c r="F856" s="21" t="s">
        <v>9193</v>
      </c>
      <c r="G856" s="21" t="s">
        <v>2135</v>
      </c>
      <c r="H856" s="11" t="s">
        <v>9194</v>
      </c>
      <c r="I856" s="22">
        <v>640.68</v>
      </c>
      <c r="J856" s="23" t="s">
        <v>9195</v>
      </c>
      <c r="K856" s="22">
        <v>100</v>
      </c>
      <c r="L856" s="22">
        <v>156.08</v>
      </c>
      <c r="M856" s="22" t="s">
        <v>2125</v>
      </c>
      <c r="N856" s="22"/>
      <c r="O856" s="21" t="s">
        <v>9196</v>
      </c>
      <c r="P856" s="23" t="s">
        <v>9197</v>
      </c>
      <c r="Q856" s="21" t="s">
        <v>2128</v>
      </c>
      <c r="R856" s="21" t="s">
        <v>2129</v>
      </c>
      <c r="S856" s="11" t="s">
        <v>9198</v>
      </c>
      <c r="T856" s="25">
        <v>4.501</v>
      </c>
      <c r="U856" s="26">
        <v>5</v>
      </c>
      <c r="V856" s="26">
        <v>4</v>
      </c>
      <c r="W856" s="26">
        <v>10</v>
      </c>
    </row>
    <row r="857" spans="1:23">
      <c r="A857" s="20" t="s">
        <v>9199</v>
      </c>
      <c r="B857" s="20" t="s">
        <v>9200</v>
      </c>
      <c r="C857" s="9" t="s">
        <v>2668</v>
      </c>
      <c r="D857" s="10" t="s">
        <v>8784</v>
      </c>
      <c r="E857" s="11" t="s">
        <v>2120</v>
      </c>
      <c r="F857" s="21" t="s">
        <v>7110</v>
      </c>
      <c r="G857" s="21" t="s">
        <v>2122</v>
      </c>
      <c r="H857" s="11" t="s">
        <v>9201</v>
      </c>
      <c r="I857" s="22">
        <v>236.63</v>
      </c>
      <c r="J857" s="23" t="s">
        <v>9202</v>
      </c>
      <c r="K857" s="22">
        <v>47</v>
      </c>
      <c r="L857" s="22">
        <v>198.62</v>
      </c>
      <c r="M857" s="22">
        <v>47</v>
      </c>
      <c r="N857" s="22">
        <v>198.62</v>
      </c>
      <c r="O857" s="21" t="s">
        <v>9203</v>
      </c>
      <c r="P857" s="23" t="s">
        <v>9204</v>
      </c>
      <c r="Q857" s="21" t="s">
        <v>2128</v>
      </c>
      <c r="R857" s="21" t="s">
        <v>2129</v>
      </c>
      <c r="S857" s="11" t="s">
        <v>9205</v>
      </c>
      <c r="T857" s="25">
        <v>0.82</v>
      </c>
      <c r="U857" s="26">
        <v>5</v>
      </c>
      <c r="V857" s="26">
        <v>0</v>
      </c>
      <c r="W857" s="26">
        <v>2</v>
      </c>
    </row>
    <row r="858" spans="1:23">
      <c r="A858" s="8" t="s">
        <v>9206</v>
      </c>
      <c r="B858" s="8" t="s">
        <v>9207</v>
      </c>
      <c r="C858" s="9" t="s">
        <v>2677</v>
      </c>
      <c r="D858" s="10" t="s">
        <v>8784</v>
      </c>
      <c r="E858" s="11" t="s">
        <v>2120</v>
      </c>
      <c r="F858" s="11" t="s">
        <v>3549</v>
      </c>
      <c r="G858" s="11" t="s">
        <v>2248</v>
      </c>
      <c r="H858" s="11" t="s">
        <v>9208</v>
      </c>
      <c r="I858" s="14">
        <v>411.38</v>
      </c>
      <c r="J858" s="15" t="s">
        <v>9209</v>
      </c>
      <c r="K858" s="14">
        <v>6</v>
      </c>
      <c r="L858" s="14">
        <v>14.59</v>
      </c>
      <c r="M858" s="14" t="s">
        <v>2125</v>
      </c>
      <c r="N858" s="14"/>
      <c r="O858" s="11" t="s">
        <v>9210</v>
      </c>
      <c r="P858" s="15" t="s">
        <v>9211</v>
      </c>
      <c r="Q858" s="11" t="s">
        <v>2192</v>
      </c>
      <c r="R858" s="11" t="s">
        <v>2129</v>
      </c>
      <c r="S858" s="11" t="s">
        <v>9212</v>
      </c>
      <c r="T858" s="18">
        <v>1.891</v>
      </c>
      <c r="U858" s="19">
        <v>6</v>
      </c>
      <c r="V858" s="19">
        <v>1</v>
      </c>
      <c r="W858" s="19">
        <v>4</v>
      </c>
    </row>
    <row r="859" spans="1:23">
      <c r="A859" s="8" t="s">
        <v>9213</v>
      </c>
      <c r="B859" s="8" t="s">
        <v>9214</v>
      </c>
      <c r="C859" s="9" t="s">
        <v>2687</v>
      </c>
      <c r="D859" s="10" t="s">
        <v>8784</v>
      </c>
      <c r="E859" s="11" t="s">
        <v>2120</v>
      </c>
      <c r="F859" s="11" t="s">
        <v>2372</v>
      </c>
      <c r="G859" s="11" t="s">
        <v>2372</v>
      </c>
      <c r="H859" s="11" t="s">
        <v>9215</v>
      </c>
      <c r="I859" s="14">
        <v>582.55</v>
      </c>
      <c r="J859" s="15" t="s">
        <v>9216</v>
      </c>
      <c r="K859" s="14">
        <v>100</v>
      </c>
      <c r="L859" s="14">
        <v>171.66</v>
      </c>
      <c r="M859" s="14" t="s">
        <v>2125</v>
      </c>
      <c r="N859" s="14"/>
      <c r="O859" s="11" t="s">
        <v>9217</v>
      </c>
      <c r="P859" s="15" t="s">
        <v>9218</v>
      </c>
      <c r="Q859" s="11" t="s">
        <v>2192</v>
      </c>
      <c r="R859" s="11" t="s">
        <v>2129</v>
      </c>
      <c r="S859" s="11" t="s">
        <v>9219</v>
      </c>
      <c r="T859" s="18">
        <v>2.164</v>
      </c>
      <c r="U859" s="19">
        <v>10</v>
      </c>
      <c r="V859" s="19">
        <v>2</v>
      </c>
      <c r="W859" s="19">
        <v>6</v>
      </c>
    </row>
    <row r="860" spans="1:23">
      <c r="A860" s="8" t="s">
        <v>9220</v>
      </c>
      <c r="B860" s="8" t="s">
        <v>9221</v>
      </c>
      <c r="C860" s="9" t="s">
        <v>2695</v>
      </c>
      <c r="D860" s="10" t="s">
        <v>8784</v>
      </c>
      <c r="E860" s="11" t="s">
        <v>2120</v>
      </c>
      <c r="F860" s="11" t="s">
        <v>2696</v>
      </c>
      <c r="G860" s="11" t="s">
        <v>2177</v>
      </c>
      <c r="H860" s="11" t="s">
        <v>9222</v>
      </c>
      <c r="I860" s="14">
        <v>502.49</v>
      </c>
      <c r="J860" s="15" t="s">
        <v>9223</v>
      </c>
      <c r="K860" s="14">
        <v>100</v>
      </c>
      <c r="L860" s="14">
        <v>199.01</v>
      </c>
      <c r="M860" s="14" t="s">
        <v>2125</v>
      </c>
      <c r="N860" s="14"/>
      <c r="O860" s="11" t="s">
        <v>9224</v>
      </c>
      <c r="P860" s="15" t="s">
        <v>9225</v>
      </c>
      <c r="Q860" s="11" t="s">
        <v>2192</v>
      </c>
      <c r="R860" s="11" t="s">
        <v>2129</v>
      </c>
      <c r="S860" s="11" t="s">
        <v>9226</v>
      </c>
      <c r="T860" s="18">
        <v>4.061</v>
      </c>
      <c r="U860" s="19">
        <v>5</v>
      </c>
      <c r="V860" s="19">
        <v>2</v>
      </c>
      <c r="W860" s="19">
        <v>8</v>
      </c>
    </row>
    <row r="861" spans="1:23">
      <c r="A861" s="8" t="s">
        <v>9227</v>
      </c>
      <c r="B861" s="8" t="s">
        <v>9228</v>
      </c>
      <c r="C861" s="9" t="s">
        <v>2705</v>
      </c>
      <c r="D861" s="10" t="s">
        <v>8784</v>
      </c>
      <c r="E861" s="11" t="s">
        <v>2120</v>
      </c>
      <c r="F861" s="11" t="s">
        <v>2537</v>
      </c>
      <c r="G861" s="11" t="s">
        <v>2248</v>
      </c>
      <c r="H861" s="11" t="s">
        <v>9229</v>
      </c>
      <c r="I861" s="14">
        <v>450.46</v>
      </c>
      <c r="J861" s="15" t="s">
        <v>9230</v>
      </c>
      <c r="K861" s="14">
        <v>90</v>
      </c>
      <c r="L861" s="14">
        <v>199.8</v>
      </c>
      <c r="M861" s="14" t="s">
        <v>2125</v>
      </c>
      <c r="N861" s="14"/>
      <c r="O861" s="11" t="s">
        <v>9231</v>
      </c>
      <c r="P861" s="15" t="s">
        <v>9232</v>
      </c>
      <c r="Q861" s="11" t="s">
        <v>2192</v>
      </c>
      <c r="R861" s="11" t="s">
        <v>2129</v>
      </c>
      <c r="S861" s="11" t="s">
        <v>9233</v>
      </c>
      <c r="T861" s="18">
        <v>2.65</v>
      </c>
      <c r="U861" s="19">
        <v>5</v>
      </c>
      <c r="V861" s="19">
        <v>1</v>
      </c>
      <c r="W861" s="19">
        <v>6</v>
      </c>
    </row>
    <row r="862" spans="1:23">
      <c r="A862" s="8" t="s">
        <v>9234</v>
      </c>
      <c r="B862" s="8" t="s">
        <v>9235</v>
      </c>
      <c r="C862" s="9" t="s">
        <v>2715</v>
      </c>
      <c r="D862" s="10" t="s">
        <v>8784</v>
      </c>
      <c r="E862" s="11" t="s">
        <v>2120</v>
      </c>
      <c r="F862" s="8" t="s">
        <v>2696</v>
      </c>
      <c r="G862" s="8" t="s">
        <v>2177</v>
      </c>
      <c r="H862" s="11" t="s">
        <v>9236</v>
      </c>
      <c r="I862" s="14">
        <v>451.52</v>
      </c>
      <c r="J862" s="15" t="s">
        <v>9237</v>
      </c>
      <c r="K862" s="14">
        <v>90</v>
      </c>
      <c r="L862" s="14">
        <v>199.33</v>
      </c>
      <c r="M862" s="14" t="s">
        <v>2125</v>
      </c>
      <c r="N862" s="14"/>
      <c r="O862" s="8" t="s">
        <v>9238</v>
      </c>
      <c r="P862" s="24" t="s">
        <v>5395</v>
      </c>
      <c r="Q862" s="11" t="s">
        <v>2128</v>
      </c>
      <c r="R862" s="8" t="s">
        <v>2129</v>
      </c>
      <c r="S862" s="8" t="s">
        <v>9239</v>
      </c>
      <c r="T862" s="18">
        <v>5.524</v>
      </c>
      <c r="U862" s="19">
        <v>4</v>
      </c>
      <c r="V862" s="19">
        <v>2</v>
      </c>
      <c r="W862" s="19">
        <v>6</v>
      </c>
    </row>
    <row r="863" spans="1:23">
      <c r="A863" s="8" t="s">
        <v>9240</v>
      </c>
      <c r="B863" s="8" t="s">
        <v>9241</v>
      </c>
      <c r="C863" s="9" t="s">
        <v>2724</v>
      </c>
      <c r="D863" s="10" t="s">
        <v>8784</v>
      </c>
      <c r="E863" s="11" t="s">
        <v>2120</v>
      </c>
      <c r="F863" s="11" t="s">
        <v>2372</v>
      </c>
      <c r="G863" s="11" t="s">
        <v>2372</v>
      </c>
      <c r="H863" s="11" t="s">
        <v>9242</v>
      </c>
      <c r="I863" s="14">
        <v>482.51</v>
      </c>
      <c r="J863" s="15" t="s">
        <v>9243</v>
      </c>
      <c r="K863" s="14">
        <v>100</v>
      </c>
      <c r="L863" s="14">
        <v>207.25</v>
      </c>
      <c r="M863" s="14" t="s">
        <v>2125</v>
      </c>
      <c r="N863" s="14"/>
      <c r="O863" s="11" t="s">
        <v>9244</v>
      </c>
      <c r="P863" s="15" t="s">
        <v>9245</v>
      </c>
      <c r="Q863" s="11" t="s">
        <v>2192</v>
      </c>
      <c r="R863" s="11" t="s">
        <v>2129</v>
      </c>
      <c r="S863" s="11" t="s">
        <v>9246</v>
      </c>
      <c r="T863" s="18">
        <v>6.104</v>
      </c>
      <c r="U863" s="19">
        <v>5</v>
      </c>
      <c r="V863" s="19">
        <v>3</v>
      </c>
      <c r="W863" s="19">
        <v>6</v>
      </c>
    </row>
    <row r="864" spans="1:23">
      <c r="A864" s="8" t="s">
        <v>9247</v>
      </c>
      <c r="B864" s="8" t="s">
        <v>9248</v>
      </c>
      <c r="C864" s="9" t="s">
        <v>2733</v>
      </c>
      <c r="D864" s="10" t="s">
        <v>8784</v>
      </c>
      <c r="E864" s="11" t="s">
        <v>2120</v>
      </c>
      <c r="F864" s="8" t="s">
        <v>8564</v>
      </c>
      <c r="G864" s="8" t="s">
        <v>2372</v>
      </c>
      <c r="H864" s="11" t="s">
        <v>9249</v>
      </c>
      <c r="I864" s="14">
        <v>460.45</v>
      </c>
      <c r="J864" s="15" t="s">
        <v>9250</v>
      </c>
      <c r="K864" s="14">
        <v>92</v>
      </c>
      <c r="L864" s="14">
        <v>199.8</v>
      </c>
      <c r="M864" s="14" t="s">
        <v>2125</v>
      </c>
      <c r="N864" s="14"/>
      <c r="O864" s="8" t="s">
        <v>9251</v>
      </c>
      <c r="P864" s="24" t="s">
        <v>9252</v>
      </c>
      <c r="Q864" s="8" t="s">
        <v>2192</v>
      </c>
      <c r="R864" s="8" t="s">
        <v>2129</v>
      </c>
      <c r="S864" s="8" t="s">
        <v>9253</v>
      </c>
      <c r="T864" s="25">
        <v>4.363</v>
      </c>
      <c r="U864" s="26">
        <v>3</v>
      </c>
      <c r="V864" s="26">
        <v>1</v>
      </c>
      <c r="W864" s="26">
        <v>6</v>
      </c>
    </row>
    <row r="865" spans="1:23">
      <c r="A865" s="8" t="s">
        <v>9254</v>
      </c>
      <c r="B865" s="8" t="s">
        <v>9255</v>
      </c>
      <c r="C865" s="9" t="s">
        <v>2742</v>
      </c>
      <c r="D865" s="10" t="s">
        <v>8784</v>
      </c>
      <c r="E865" s="11" t="s">
        <v>2120</v>
      </c>
      <c r="F865" s="8" t="s">
        <v>2848</v>
      </c>
      <c r="G865" s="8" t="s">
        <v>2849</v>
      </c>
      <c r="H865" s="11" t="s">
        <v>9256</v>
      </c>
      <c r="I865" s="14">
        <v>486.49</v>
      </c>
      <c r="J865" s="15" t="s">
        <v>9257</v>
      </c>
      <c r="K865" s="14">
        <v>33</v>
      </c>
      <c r="L865" s="14">
        <v>67.83</v>
      </c>
      <c r="M865" s="14" t="s">
        <v>2125</v>
      </c>
      <c r="N865" s="14"/>
      <c r="O865" s="8" t="s">
        <v>9258</v>
      </c>
      <c r="P865" s="24" t="s">
        <v>9259</v>
      </c>
      <c r="Q865" s="8" t="s">
        <v>2192</v>
      </c>
      <c r="R865" s="8" t="s">
        <v>2129</v>
      </c>
      <c r="S865" s="8" t="s">
        <v>9260</v>
      </c>
      <c r="T865" s="25">
        <v>3.87</v>
      </c>
      <c r="U865" s="26">
        <v>6</v>
      </c>
      <c r="V865" s="26">
        <v>0</v>
      </c>
      <c r="W865" s="26">
        <v>6</v>
      </c>
    </row>
    <row r="866" spans="1:23">
      <c r="A866" s="8" t="s">
        <v>9261</v>
      </c>
      <c r="B866" s="8" t="s">
        <v>9262</v>
      </c>
      <c r="C866" s="9" t="s">
        <v>2751</v>
      </c>
      <c r="D866" s="10" t="s">
        <v>8784</v>
      </c>
      <c r="E866" s="11" t="s">
        <v>2120</v>
      </c>
      <c r="F866" s="11" t="s">
        <v>7769</v>
      </c>
      <c r="G866" s="11" t="s">
        <v>2177</v>
      </c>
      <c r="H866" s="11" t="s">
        <v>9263</v>
      </c>
      <c r="I866" s="14">
        <v>458.44</v>
      </c>
      <c r="J866" s="15" t="s">
        <v>9264</v>
      </c>
      <c r="K866" s="14">
        <v>92</v>
      </c>
      <c r="L866" s="14">
        <v>200.68</v>
      </c>
      <c r="M866" s="14" t="s">
        <v>2125</v>
      </c>
      <c r="N866" s="14"/>
      <c r="O866" s="11" t="s">
        <v>9265</v>
      </c>
      <c r="P866" s="15" t="s">
        <v>9266</v>
      </c>
      <c r="Q866" s="11" t="s">
        <v>2192</v>
      </c>
      <c r="R866" s="11" t="s">
        <v>2129</v>
      </c>
      <c r="S866" s="11" t="s">
        <v>9267</v>
      </c>
      <c r="T866" s="18">
        <v>5.316</v>
      </c>
      <c r="U866" s="19">
        <v>5</v>
      </c>
      <c r="V866" s="19">
        <v>3</v>
      </c>
      <c r="W866" s="19">
        <v>8</v>
      </c>
    </row>
    <row r="867" spans="1:23">
      <c r="A867" s="8" t="s">
        <v>9268</v>
      </c>
      <c r="B867" s="8" t="s">
        <v>9269</v>
      </c>
      <c r="C867" s="9" t="s">
        <v>2761</v>
      </c>
      <c r="D867" s="10" t="s">
        <v>8784</v>
      </c>
      <c r="E867" s="11" t="s">
        <v>2120</v>
      </c>
      <c r="F867" s="11" t="s">
        <v>5046</v>
      </c>
      <c r="G867" s="11" t="s">
        <v>2248</v>
      </c>
      <c r="H867" s="11" t="s">
        <v>9270</v>
      </c>
      <c r="I867" s="14">
        <v>454.9</v>
      </c>
      <c r="J867" s="15" t="s">
        <v>9271</v>
      </c>
      <c r="K867" s="14">
        <v>91</v>
      </c>
      <c r="L867" s="14">
        <v>200.04</v>
      </c>
      <c r="M867" s="14" t="s">
        <v>2125</v>
      </c>
      <c r="N867" s="14"/>
      <c r="O867" s="11" t="s">
        <v>9272</v>
      </c>
      <c r="P867" s="15" t="s">
        <v>9273</v>
      </c>
      <c r="Q867" s="11" t="s">
        <v>2192</v>
      </c>
      <c r="R867" s="11" t="s">
        <v>2129</v>
      </c>
      <c r="S867" s="11" t="s">
        <v>9274</v>
      </c>
      <c r="T867" s="18">
        <v>7.264</v>
      </c>
      <c r="U867" s="19">
        <v>3</v>
      </c>
      <c r="V867" s="19">
        <v>1</v>
      </c>
      <c r="W867" s="19">
        <v>5</v>
      </c>
    </row>
    <row r="868" spans="1:23">
      <c r="A868" s="8" t="s">
        <v>9275</v>
      </c>
      <c r="B868" s="8" t="s">
        <v>9276</v>
      </c>
      <c r="C868" s="9" t="s">
        <v>2771</v>
      </c>
      <c r="D868" s="10" t="s">
        <v>8784</v>
      </c>
      <c r="E868" s="11" t="s">
        <v>2120</v>
      </c>
      <c r="F868" s="8" t="s">
        <v>7681</v>
      </c>
      <c r="G868" s="8" t="s">
        <v>2412</v>
      </c>
      <c r="H868" s="11" t="s">
        <v>9277</v>
      </c>
      <c r="I868" s="14">
        <v>328.29</v>
      </c>
      <c r="J868" s="15" t="s">
        <v>9278</v>
      </c>
      <c r="K868" s="14">
        <v>14</v>
      </c>
      <c r="L868" s="14">
        <v>42.65</v>
      </c>
      <c r="M868" s="14" t="s">
        <v>2125</v>
      </c>
      <c r="N868" s="22"/>
      <c r="O868" s="8" t="s">
        <v>9279</v>
      </c>
      <c r="P868" s="24" t="s">
        <v>9280</v>
      </c>
      <c r="Q868" s="11" t="s">
        <v>2128</v>
      </c>
      <c r="R868" s="8" t="s">
        <v>2129</v>
      </c>
      <c r="S868" s="8" t="s">
        <v>9281</v>
      </c>
      <c r="T868" s="18">
        <v>4.108</v>
      </c>
      <c r="U868" s="19">
        <v>3</v>
      </c>
      <c r="V868" s="19">
        <v>0</v>
      </c>
      <c r="W868" s="19">
        <v>4</v>
      </c>
    </row>
    <row r="869" spans="1:23">
      <c r="A869" s="8" t="s">
        <v>9282</v>
      </c>
      <c r="B869" s="8" t="s">
        <v>9283</v>
      </c>
      <c r="C869" s="9" t="s">
        <v>2780</v>
      </c>
      <c r="D869" s="10" t="s">
        <v>8784</v>
      </c>
      <c r="E869" s="11" t="s">
        <v>2120</v>
      </c>
      <c r="F869" s="8" t="s">
        <v>9284</v>
      </c>
      <c r="G869" s="8" t="s">
        <v>2372</v>
      </c>
      <c r="H869" s="11" t="s">
        <v>9285</v>
      </c>
      <c r="I869" s="14">
        <v>552.58</v>
      </c>
      <c r="J869" s="15" t="s">
        <v>9286</v>
      </c>
      <c r="K869" s="14">
        <v>62</v>
      </c>
      <c r="L869" s="14">
        <v>112.2</v>
      </c>
      <c r="M869" s="14" t="s">
        <v>2125</v>
      </c>
      <c r="N869" s="22"/>
      <c r="O869" s="8" t="s">
        <v>9287</v>
      </c>
      <c r="P869" s="24" t="s">
        <v>9288</v>
      </c>
      <c r="Q869" s="11" t="s">
        <v>2128</v>
      </c>
      <c r="R869" s="8" t="s">
        <v>2129</v>
      </c>
      <c r="S869" s="8" t="s">
        <v>9289</v>
      </c>
      <c r="T869" s="18">
        <v>8.045</v>
      </c>
      <c r="U869" s="19">
        <v>2</v>
      </c>
      <c r="V869" s="19">
        <v>2</v>
      </c>
      <c r="W869" s="19">
        <v>16</v>
      </c>
    </row>
    <row r="870" spans="1:23">
      <c r="A870" s="8" t="s">
        <v>9290</v>
      </c>
      <c r="B870" s="8" t="s">
        <v>9291</v>
      </c>
      <c r="C870" s="9" t="s">
        <v>2789</v>
      </c>
      <c r="D870" s="10" t="s">
        <v>8784</v>
      </c>
      <c r="E870" s="11" t="s">
        <v>2120</v>
      </c>
      <c r="F870" s="11" t="s">
        <v>5600</v>
      </c>
      <c r="G870" s="11" t="s">
        <v>3323</v>
      </c>
      <c r="H870" s="11" t="s">
        <v>9292</v>
      </c>
      <c r="I870" s="14">
        <v>328.75</v>
      </c>
      <c r="J870" s="15" t="s">
        <v>9293</v>
      </c>
      <c r="K870" s="14">
        <v>66</v>
      </c>
      <c r="L870" s="14">
        <v>200.76</v>
      </c>
      <c r="M870" s="14" t="s">
        <v>2125</v>
      </c>
      <c r="N870" s="14"/>
      <c r="O870" s="11" t="s">
        <v>9294</v>
      </c>
      <c r="P870" s="15" t="s">
        <v>9295</v>
      </c>
      <c r="Q870" s="11" t="s">
        <v>2192</v>
      </c>
      <c r="R870" s="11" t="s">
        <v>2129</v>
      </c>
      <c r="S870" s="11" t="s">
        <v>9296</v>
      </c>
      <c r="T870" s="18">
        <v>3.599</v>
      </c>
      <c r="U870" s="19">
        <v>3</v>
      </c>
      <c r="V870" s="19">
        <v>2</v>
      </c>
      <c r="W870" s="19">
        <v>3</v>
      </c>
    </row>
    <row r="871" spans="1:23">
      <c r="A871" s="20" t="s">
        <v>9297</v>
      </c>
      <c r="B871" s="20" t="s">
        <v>9298</v>
      </c>
      <c r="C871" s="9" t="s">
        <v>2798</v>
      </c>
      <c r="D871" s="10" t="s">
        <v>8784</v>
      </c>
      <c r="E871" s="11" t="s">
        <v>2120</v>
      </c>
      <c r="F871" s="21" t="s">
        <v>2372</v>
      </c>
      <c r="G871" s="21" t="s">
        <v>2372</v>
      </c>
      <c r="H871" s="11" t="s">
        <v>9299</v>
      </c>
      <c r="I871" s="22">
        <v>384.47</v>
      </c>
      <c r="J871" s="23" t="s">
        <v>9300</v>
      </c>
      <c r="K871" s="22">
        <v>77</v>
      </c>
      <c r="L871" s="22">
        <v>200.28</v>
      </c>
      <c r="M871" s="22"/>
      <c r="N871" s="22"/>
      <c r="O871" s="21" t="s">
        <v>9301</v>
      </c>
      <c r="P871" s="23" t="s">
        <v>9302</v>
      </c>
      <c r="Q871" s="21" t="s">
        <v>2128</v>
      </c>
      <c r="R871" s="21" t="s">
        <v>9303</v>
      </c>
      <c r="S871" s="11" t="s">
        <v>9304</v>
      </c>
      <c r="T871" s="25">
        <v>2.103</v>
      </c>
      <c r="U871" s="26">
        <v>4</v>
      </c>
      <c r="V871" s="26">
        <v>1</v>
      </c>
      <c r="W871" s="26">
        <v>5</v>
      </c>
    </row>
    <row r="872" spans="1:23">
      <c r="A872" s="20" t="s">
        <v>9305</v>
      </c>
      <c r="B872" s="20" t="s">
        <v>9306</v>
      </c>
      <c r="C872" s="9" t="s">
        <v>2809</v>
      </c>
      <c r="D872" s="10" t="s">
        <v>8784</v>
      </c>
      <c r="E872" s="11" t="s">
        <v>2120</v>
      </c>
      <c r="F872" s="21" t="s">
        <v>9307</v>
      </c>
      <c r="G872" s="21" t="s">
        <v>2157</v>
      </c>
      <c r="H872" s="11" t="s">
        <v>9308</v>
      </c>
      <c r="I872" s="22">
        <v>630.77</v>
      </c>
      <c r="J872" s="23" t="s">
        <v>9309</v>
      </c>
      <c r="K872" s="22">
        <v>10</v>
      </c>
      <c r="L872" s="22">
        <v>15.85</v>
      </c>
      <c r="M872" s="22"/>
      <c r="N872" s="22"/>
      <c r="O872" s="21" t="s">
        <v>9310</v>
      </c>
      <c r="P872" s="23" t="s">
        <v>9311</v>
      </c>
      <c r="Q872" s="21" t="s">
        <v>2128</v>
      </c>
      <c r="R872" s="21"/>
      <c r="S872" s="11" t="s">
        <v>9312</v>
      </c>
      <c r="T872" s="25">
        <v>7.717</v>
      </c>
      <c r="U872" s="26">
        <v>5</v>
      </c>
      <c r="V872" s="26">
        <v>2</v>
      </c>
      <c r="W872" s="26">
        <v>10</v>
      </c>
    </row>
    <row r="873" spans="1:23">
      <c r="A873" s="20" t="s">
        <v>9313</v>
      </c>
      <c r="B873" s="20" t="s">
        <v>9314</v>
      </c>
      <c r="C873" s="9" t="s">
        <v>2818</v>
      </c>
      <c r="D873" s="10" t="s">
        <v>8784</v>
      </c>
      <c r="E873" s="11" t="s">
        <v>2120</v>
      </c>
      <c r="F873" s="21" t="s">
        <v>4525</v>
      </c>
      <c r="G873" s="21" t="s">
        <v>4525</v>
      </c>
      <c r="H873" s="11" t="s">
        <v>9315</v>
      </c>
      <c r="I873" s="22">
        <v>472.7</v>
      </c>
      <c r="J873" s="23" t="s">
        <v>9316</v>
      </c>
      <c r="K873" s="22">
        <v>95</v>
      </c>
      <c r="L873" s="22">
        <v>200.97</v>
      </c>
      <c r="M873" s="22"/>
      <c r="N873" s="22"/>
      <c r="O873" s="21" t="s">
        <v>9317</v>
      </c>
      <c r="P873" s="23" t="s">
        <v>9318</v>
      </c>
      <c r="Q873" s="21" t="s">
        <v>2128</v>
      </c>
      <c r="R873" s="21" t="s">
        <v>9319</v>
      </c>
      <c r="S873" s="11" t="s">
        <v>9320</v>
      </c>
      <c r="T873" s="25">
        <v>5.525</v>
      </c>
      <c r="U873" s="26">
        <v>1</v>
      </c>
      <c r="V873" s="26">
        <v>2</v>
      </c>
      <c r="W873" s="26">
        <v>1</v>
      </c>
    </row>
    <row r="874" spans="1:23">
      <c r="A874" s="20" t="s">
        <v>9321</v>
      </c>
      <c r="B874" s="20" t="s">
        <v>9322</v>
      </c>
      <c r="C874" s="9" t="s">
        <v>2828</v>
      </c>
      <c r="D874" s="10" t="s">
        <v>8784</v>
      </c>
      <c r="E874" s="11" t="s">
        <v>2120</v>
      </c>
      <c r="F874" s="21" t="s">
        <v>3978</v>
      </c>
      <c r="G874" s="21" t="s">
        <v>3323</v>
      </c>
      <c r="H874" s="11" t="s">
        <v>9323</v>
      </c>
      <c r="I874" s="22">
        <v>276.37</v>
      </c>
      <c r="J874" s="23" t="s">
        <v>9324</v>
      </c>
      <c r="K874" s="22"/>
      <c r="L874" s="22" t="s">
        <v>6005</v>
      </c>
      <c r="M874" s="22"/>
      <c r="N874" s="22"/>
      <c r="O874" s="21" t="s">
        <v>9325</v>
      </c>
      <c r="P874" s="23" t="s">
        <v>9326</v>
      </c>
      <c r="Q874" s="21" t="s">
        <v>2128</v>
      </c>
      <c r="R874" s="21" t="s">
        <v>9327</v>
      </c>
      <c r="S874" s="11" t="s">
        <v>9328</v>
      </c>
      <c r="T874" s="25">
        <v>4.717</v>
      </c>
      <c r="U874" s="26">
        <v>2</v>
      </c>
      <c r="V874" s="26">
        <v>1</v>
      </c>
      <c r="W874" s="26">
        <v>9</v>
      </c>
    </row>
    <row r="875" spans="1:23">
      <c r="A875" s="20" t="s">
        <v>9329</v>
      </c>
      <c r="B875" s="20" t="s">
        <v>9330</v>
      </c>
      <c r="C875" s="9" t="s">
        <v>2837</v>
      </c>
      <c r="D875" s="10" t="s">
        <v>8784</v>
      </c>
      <c r="E875" s="11" t="s">
        <v>2120</v>
      </c>
      <c r="F875" s="21" t="s">
        <v>4205</v>
      </c>
      <c r="G875" s="21" t="s">
        <v>4205</v>
      </c>
      <c r="H875" s="11" t="s">
        <v>9331</v>
      </c>
      <c r="I875" s="22">
        <v>347.79</v>
      </c>
      <c r="J875" s="23" t="s">
        <v>9332</v>
      </c>
      <c r="K875" s="22">
        <v>70</v>
      </c>
      <c r="L875" s="22">
        <v>201.27</v>
      </c>
      <c r="M875" s="22"/>
      <c r="N875" s="22"/>
      <c r="O875" s="21" t="s">
        <v>9333</v>
      </c>
      <c r="P875" s="23" t="s">
        <v>9334</v>
      </c>
      <c r="Q875" s="21" t="s">
        <v>2128</v>
      </c>
      <c r="R875" s="21" t="s">
        <v>9335</v>
      </c>
      <c r="S875" s="11" t="s">
        <v>9336</v>
      </c>
      <c r="T875" s="25">
        <v>1.472</v>
      </c>
      <c r="U875" s="26">
        <v>4</v>
      </c>
      <c r="V875" s="26">
        <v>3</v>
      </c>
      <c r="W875" s="26">
        <v>10</v>
      </c>
    </row>
    <row r="876" spans="1:23">
      <c r="A876" s="20" t="s">
        <v>9337</v>
      </c>
      <c r="B876" s="20" t="s">
        <v>9338</v>
      </c>
      <c r="C876" s="9" t="s">
        <v>2847</v>
      </c>
      <c r="D876" s="10" t="s">
        <v>8784</v>
      </c>
      <c r="E876" s="11" t="s">
        <v>2120</v>
      </c>
      <c r="F876" s="21" t="s">
        <v>3978</v>
      </c>
      <c r="G876" s="21" t="s">
        <v>3323</v>
      </c>
      <c r="H876" s="11" t="s">
        <v>9339</v>
      </c>
      <c r="I876" s="22">
        <v>576.76</v>
      </c>
      <c r="J876" s="23" t="s">
        <v>9340</v>
      </c>
      <c r="K876" s="22">
        <v>10</v>
      </c>
      <c r="L876" s="22">
        <v>17.34</v>
      </c>
      <c r="M876" s="22"/>
      <c r="N876" s="22"/>
      <c r="O876" s="21" t="s">
        <v>9341</v>
      </c>
      <c r="P876" s="23" t="s">
        <v>9342</v>
      </c>
      <c r="Q876" s="21" t="s">
        <v>2128</v>
      </c>
      <c r="R876" s="21" t="s">
        <v>9343</v>
      </c>
      <c r="S876" s="11" t="s">
        <v>9344</v>
      </c>
      <c r="T876" s="25">
        <v>2.887</v>
      </c>
      <c r="U876" s="26">
        <v>4</v>
      </c>
      <c r="V876" s="26">
        <v>4</v>
      </c>
      <c r="W876" s="26">
        <v>3</v>
      </c>
    </row>
    <row r="877" spans="1:23">
      <c r="A877" s="20" t="s">
        <v>9345</v>
      </c>
      <c r="B877" s="20" t="s">
        <v>9346</v>
      </c>
      <c r="C877" s="9" t="s">
        <v>2858</v>
      </c>
      <c r="D877" s="10" t="s">
        <v>8784</v>
      </c>
      <c r="E877" s="11" t="s">
        <v>2120</v>
      </c>
      <c r="F877" s="21" t="s">
        <v>4205</v>
      </c>
      <c r="G877" s="21" t="s">
        <v>4205</v>
      </c>
      <c r="H877" s="11" t="s">
        <v>9347</v>
      </c>
      <c r="I877" s="22">
        <v>770.69</v>
      </c>
      <c r="J877" s="23" t="s">
        <v>9348</v>
      </c>
      <c r="K877" s="22">
        <v>10</v>
      </c>
      <c r="L877" s="22">
        <v>12.98</v>
      </c>
      <c r="M877" s="22"/>
      <c r="N877" s="22"/>
      <c r="O877" s="21" t="s">
        <v>9349</v>
      </c>
      <c r="P877" s="23" t="s">
        <v>9350</v>
      </c>
      <c r="Q877" s="21"/>
      <c r="R877" s="21" t="s">
        <v>9351</v>
      </c>
      <c r="S877" s="11" t="s">
        <v>9352</v>
      </c>
      <c r="T877" s="25">
        <v>-1.791</v>
      </c>
      <c r="U877" s="26">
        <v>9</v>
      </c>
      <c r="V877" s="26">
        <v>11</v>
      </c>
      <c r="W877" s="26">
        <v>9</v>
      </c>
    </row>
    <row r="878" spans="1:23">
      <c r="A878" s="20" t="s">
        <v>9353</v>
      </c>
      <c r="B878" s="20" t="s">
        <v>9354</v>
      </c>
      <c r="C878" s="9" t="s">
        <v>2867</v>
      </c>
      <c r="D878" s="10" t="s">
        <v>8784</v>
      </c>
      <c r="E878" s="11" t="s">
        <v>2120</v>
      </c>
      <c r="F878" s="21" t="s">
        <v>4205</v>
      </c>
      <c r="G878" s="21" t="s">
        <v>2122</v>
      </c>
      <c r="H878" s="11" t="s">
        <v>9355</v>
      </c>
      <c r="I878" s="22">
        <v>368.38</v>
      </c>
      <c r="J878" s="23" t="s">
        <v>9356</v>
      </c>
      <c r="K878" s="22">
        <v>10</v>
      </c>
      <c r="L878" s="22">
        <v>27.15</v>
      </c>
      <c r="M878" s="22"/>
      <c r="N878" s="22"/>
      <c r="O878" s="21" t="s">
        <v>9357</v>
      </c>
      <c r="P878" s="23" t="s">
        <v>4026</v>
      </c>
      <c r="Q878" s="21" t="s">
        <v>2128</v>
      </c>
      <c r="R878" s="21" t="s">
        <v>9358</v>
      </c>
      <c r="S878" s="11" t="s">
        <v>9359</v>
      </c>
      <c r="T878" s="25">
        <v>3.954</v>
      </c>
      <c r="U878" s="26">
        <v>3</v>
      </c>
      <c r="V878" s="26">
        <v>3</v>
      </c>
      <c r="W878" s="26">
        <v>4</v>
      </c>
    </row>
    <row r="879" spans="1:23">
      <c r="A879" s="20" t="s">
        <v>9360</v>
      </c>
      <c r="B879" s="20" t="s">
        <v>9361</v>
      </c>
      <c r="C879" s="9" t="s">
        <v>2877</v>
      </c>
      <c r="D879" s="10" t="s">
        <v>8784</v>
      </c>
      <c r="E879" s="11" t="s">
        <v>2120</v>
      </c>
      <c r="F879" s="21" t="s">
        <v>9362</v>
      </c>
      <c r="G879" s="21" t="s">
        <v>3323</v>
      </c>
      <c r="H879" s="11" t="s">
        <v>9363</v>
      </c>
      <c r="I879" s="22">
        <v>578.52</v>
      </c>
      <c r="J879" s="23" t="s">
        <v>9364</v>
      </c>
      <c r="K879" s="22">
        <v>10</v>
      </c>
      <c r="L879" s="22">
        <v>17.29</v>
      </c>
      <c r="M879" s="22"/>
      <c r="N879" s="22"/>
      <c r="O879" s="21" t="s">
        <v>9365</v>
      </c>
      <c r="P879" s="23" t="s">
        <v>9366</v>
      </c>
      <c r="Q879" s="21" t="s">
        <v>2128</v>
      </c>
      <c r="R879" s="21" t="s">
        <v>9367</v>
      </c>
      <c r="S879" s="11" t="s">
        <v>9368</v>
      </c>
      <c r="T879" s="25">
        <v>-0.378</v>
      </c>
      <c r="U879" s="26">
        <v>6</v>
      </c>
      <c r="V879" s="26">
        <v>8</v>
      </c>
      <c r="W879" s="26">
        <v>6</v>
      </c>
    </row>
    <row r="880" spans="1:23">
      <c r="A880" s="20" t="s">
        <v>9369</v>
      </c>
      <c r="B880" s="20" t="s">
        <v>9370</v>
      </c>
      <c r="C880" s="9" t="s">
        <v>2887</v>
      </c>
      <c r="D880" s="10" t="s">
        <v>8784</v>
      </c>
      <c r="E880" s="11" t="s">
        <v>2120</v>
      </c>
      <c r="F880" s="21" t="s">
        <v>6699</v>
      </c>
      <c r="G880" s="21" t="s">
        <v>2177</v>
      </c>
      <c r="H880" s="11" t="s">
        <v>9371</v>
      </c>
      <c r="I880" s="22">
        <v>855.02</v>
      </c>
      <c r="J880" s="23" t="s">
        <v>9372</v>
      </c>
      <c r="K880" s="22">
        <v>100</v>
      </c>
      <c r="L880" s="22">
        <v>116.96</v>
      </c>
      <c r="M880" s="22"/>
      <c r="N880" s="22"/>
      <c r="O880" s="21" t="s">
        <v>9373</v>
      </c>
      <c r="P880" s="23" t="s">
        <v>9374</v>
      </c>
      <c r="Q880" s="21" t="s">
        <v>2128</v>
      </c>
      <c r="R880" s="21"/>
      <c r="S880" s="11" t="s">
        <v>9375</v>
      </c>
      <c r="T880" s="25">
        <v>0.792</v>
      </c>
      <c r="U880" s="26">
        <v>8</v>
      </c>
      <c r="V880" s="26">
        <v>8</v>
      </c>
      <c r="W880" s="26">
        <v>8</v>
      </c>
    </row>
    <row r="881" spans="1:23">
      <c r="A881" s="20" t="s">
        <v>9376</v>
      </c>
      <c r="B881" s="20" t="s">
        <v>9377</v>
      </c>
      <c r="C881" s="9" t="s">
        <v>2895</v>
      </c>
      <c r="D881" s="10" t="s">
        <v>8784</v>
      </c>
      <c r="E881" s="11" t="s">
        <v>2120</v>
      </c>
      <c r="F881" s="21" t="s">
        <v>3978</v>
      </c>
      <c r="G881" s="21" t="s">
        <v>3323</v>
      </c>
      <c r="H881" s="11" t="s">
        <v>9378</v>
      </c>
      <c r="I881" s="22">
        <v>460.39</v>
      </c>
      <c r="J881" s="23" t="s">
        <v>9379</v>
      </c>
      <c r="K881" s="22">
        <v>38</v>
      </c>
      <c r="L881" s="22">
        <v>82.54</v>
      </c>
      <c r="M881" s="22"/>
      <c r="N881" s="22"/>
      <c r="O881" s="21" t="s">
        <v>9380</v>
      </c>
      <c r="P881" s="23" t="s">
        <v>9381</v>
      </c>
      <c r="Q881" s="21" t="s">
        <v>2128</v>
      </c>
      <c r="R881" s="21" t="s">
        <v>9382</v>
      </c>
      <c r="S881" s="11" t="s">
        <v>9383</v>
      </c>
      <c r="T881" s="25">
        <v>0.833</v>
      </c>
      <c r="U881" s="26">
        <v>6</v>
      </c>
      <c r="V881" s="26">
        <v>4</v>
      </c>
      <c r="W881" s="26">
        <v>5</v>
      </c>
    </row>
    <row r="882" spans="1:23">
      <c r="A882" s="20" t="s">
        <v>9384</v>
      </c>
      <c r="B882" s="20" t="s">
        <v>9385</v>
      </c>
      <c r="C882" s="9" t="s">
        <v>2118</v>
      </c>
      <c r="D882" s="10" t="s">
        <v>9386</v>
      </c>
      <c r="E882" s="11" t="s">
        <v>2120</v>
      </c>
      <c r="F882" s="21" t="s">
        <v>4205</v>
      </c>
      <c r="G882" s="21" t="s">
        <v>4205</v>
      </c>
      <c r="H882" s="11" t="s">
        <v>9387</v>
      </c>
      <c r="I882" s="22">
        <v>208.25</v>
      </c>
      <c r="J882" s="23" t="s">
        <v>9388</v>
      </c>
      <c r="K882" s="22"/>
      <c r="L882" s="22" t="s">
        <v>6005</v>
      </c>
      <c r="M882" s="22"/>
      <c r="N882" s="22"/>
      <c r="O882" s="21" t="s">
        <v>9389</v>
      </c>
      <c r="P882" s="23" t="s">
        <v>9390</v>
      </c>
      <c r="Q882" s="21" t="s">
        <v>2128</v>
      </c>
      <c r="R882" s="21"/>
      <c r="S882" s="11" t="s">
        <v>9391</v>
      </c>
      <c r="T882" s="25">
        <v>2.734</v>
      </c>
      <c r="U882" s="26">
        <v>3</v>
      </c>
      <c r="V882" s="26">
        <v>0</v>
      </c>
      <c r="W882" s="26">
        <v>4</v>
      </c>
    </row>
    <row r="883" spans="1:23">
      <c r="A883" s="20" t="s">
        <v>9392</v>
      </c>
      <c r="B883" s="20" t="s">
        <v>9393</v>
      </c>
      <c r="C883" s="9" t="s">
        <v>2133</v>
      </c>
      <c r="D883" s="10" t="s">
        <v>9386</v>
      </c>
      <c r="E883" s="11" t="s">
        <v>2120</v>
      </c>
      <c r="F883" s="21" t="s">
        <v>9394</v>
      </c>
      <c r="G883" s="21" t="s">
        <v>3323</v>
      </c>
      <c r="H883" s="11" t="s">
        <v>9395</v>
      </c>
      <c r="I883" s="22">
        <v>286.24</v>
      </c>
      <c r="J883" s="23" t="s">
        <v>9396</v>
      </c>
      <c r="K883" s="22">
        <v>57</v>
      </c>
      <c r="L883" s="22">
        <v>199.14</v>
      </c>
      <c r="M883" s="22"/>
      <c r="N883" s="22"/>
      <c r="O883" s="21" t="s">
        <v>9397</v>
      </c>
      <c r="P883" s="23" t="s">
        <v>4673</v>
      </c>
      <c r="Q883" s="21"/>
      <c r="R883" s="21" t="s">
        <v>9398</v>
      </c>
      <c r="S883" s="11" t="s">
        <v>9399</v>
      </c>
      <c r="T883" s="25">
        <v>2.168</v>
      </c>
      <c r="U883" s="26">
        <v>2</v>
      </c>
      <c r="V883" s="26">
        <v>4</v>
      </c>
      <c r="W883" s="26">
        <v>1</v>
      </c>
    </row>
    <row r="884" spans="1:23">
      <c r="A884" s="20" t="s">
        <v>9400</v>
      </c>
      <c r="B884" s="20" t="s">
        <v>9401</v>
      </c>
      <c r="C884" s="9" t="s">
        <v>2144</v>
      </c>
      <c r="D884" s="10" t="s">
        <v>9386</v>
      </c>
      <c r="E884" s="11" t="s">
        <v>2120</v>
      </c>
      <c r="F884" s="21" t="s">
        <v>4205</v>
      </c>
      <c r="G884" s="21" t="s">
        <v>4205</v>
      </c>
      <c r="H884" s="11" t="s">
        <v>9402</v>
      </c>
      <c r="I884" s="22">
        <v>416.46</v>
      </c>
      <c r="J884" s="23" t="s">
        <v>9403</v>
      </c>
      <c r="K884" s="22">
        <v>83</v>
      </c>
      <c r="L884" s="22">
        <v>199.3</v>
      </c>
      <c r="M884" s="22"/>
      <c r="N884" s="22"/>
      <c r="O884" s="21" t="s">
        <v>9404</v>
      </c>
      <c r="P884" s="23" t="s">
        <v>9405</v>
      </c>
      <c r="Q884" s="21" t="s">
        <v>2128</v>
      </c>
      <c r="R884" s="21" t="s">
        <v>9406</v>
      </c>
      <c r="S884" s="11" t="s">
        <v>9407</v>
      </c>
      <c r="T884" s="25">
        <v>3.851</v>
      </c>
      <c r="U884" s="26">
        <v>6</v>
      </c>
      <c r="V884" s="26">
        <v>0</v>
      </c>
      <c r="W884" s="26">
        <v>4</v>
      </c>
    </row>
    <row r="885" spans="1:23">
      <c r="A885" s="20" t="s">
        <v>9408</v>
      </c>
      <c r="B885" s="20" t="s">
        <v>9409</v>
      </c>
      <c r="C885" s="9" t="s">
        <v>2155</v>
      </c>
      <c r="D885" s="10" t="s">
        <v>9386</v>
      </c>
      <c r="E885" s="11" t="s">
        <v>2120</v>
      </c>
      <c r="F885" s="21" t="s">
        <v>9410</v>
      </c>
      <c r="G885" s="21" t="s">
        <v>2157</v>
      </c>
      <c r="H885" s="11" t="s">
        <v>9411</v>
      </c>
      <c r="I885" s="22">
        <v>608.72</v>
      </c>
      <c r="J885" s="23" t="s">
        <v>9412</v>
      </c>
      <c r="K885" s="22">
        <v>100</v>
      </c>
      <c r="L885" s="22">
        <v>164.28</v>
      </c>
      <c r="M885" s="22"/>
      <c r="N885" s="22"/>
      <c r="O885" s="21" t="s">
        <v>9413</v>
      </c>
      <c r="P885" s="23" t="s">
        <v>5880</v>
      </c>
      <c r="Q885" s="21" t="s">
        <v>2128</v>
      </c>
      <c r="R885" s="21" t="s">
        <v>5890</v>
      </c>
      <c r="S885" s="11" t="s">
        <v>9414</v>
      </c>
      <c r="T885" s="25">
        <v>6.992</v>
      </c>
      <c r="U885" s="26">
        <v>5</v>
      </c>
      <c r="V885" s="26">
        <v>1</v>
      </c>
      <c r="W885" s="26">
        <v>3</v>
      </c>
    </row>
    <row r="886" spans="1:23">
      <c r="A886" s="20" t="s">
        <v>9415</v>
      </c>
      <c r="B886" s="20" t="s">
        <v>9416</v>
      </c>
      <c r="C886" s="9" t="s">
        <v>2165</v>
      </c>
      <c r="D886" s="10" t="s">
        <v>9386</v>
      </c>
      <c r="E886" s="11" t="s">
        <v>2120</v>
      </c>
      <c r="F886" s="21" t="s">
        <v>3978</v>
      </c>
      <c r="G886" s="21" t="s">
        <v>3323</v>
      </c>
      <c r="H886" s="11" t="s">
        <v>9417</v>
      </c>
      <c r="I886" s="22">
        <v>429.64</v>
      </c>
      <c r="J886" s="23" t="s">
        <v>9418</v>
      </c>
      <c r="K886" s="22">
        <v>85.9</v>
      </c>
      <c r="L886" s="22">
        <v>199.94</v>
      </c>
      <c r="M886" s="22"/>
      <c r="N886" s="22"/>
      <c r="O886" s="21" t="s">
        <v>9419</v>
      </c>
      <c r="P886" s="23" t="s">
        <v>9420</v>
      </c>
      <c r="Q886" s="21" t="s">
        <v>2128</v>
      </c>
      <c r="R886" s="21" t="s">
        <v>9421</v>
      </c>
      <c r="S886" s="11" t="s">
        <v>9422</v>
      </c>
      <c r="T886" s="25">
        <v>3.354</v>
      </c>
      <c r="U886" s="26">
        <v>1</v>
      </c>
      <c r="V886" s="26">
        <v>1</v>
      </c>
      <c r="W886" s="26">
        <v>0</v>
      </c>
    </row>
    <row r="887" spans="1:23">
      <c r="A887" s="20" t="s">
        <v>9423</v>
      </c>
      <c r="B887" s="20" t="s">
        <v>9424</v>
      </c>
      <c r="C887" s="9" t="s">
        <v>2175</v>
      </c>
      <c r="D887" s="10" t="s">
        <v>9386</v>
      </c>
      <c r="E887" s="11" t="s">
        <v>2120</v>
      </c>
      <c r="F887" s="21" t="s">
        <v>2372</v>
      </c>
      <c r="G887" s="21" t="s">
        <v>2372</v>
      </c>
      <c r="H887" s="11" t="s">
        <v>9425</v>
      </c>
      <c r="I887" s="22">
        <v>610.74</v>
      </c>
      <c r="J887" s="23" t="s">
        <v>9426</v>
      </c>
      <c r="K887" s="22">
        <v>64</v>
      </c>
      <c r="L887" s="22">
        <v>104.79</v>
      </c>
      <c r="M887" s="22"/>
      <c r="N887" s="22"/>
      <c r="O887" s="21" t="s">
        <v>9427</v>
      </c>
      <c r="P887" s="23" t="s">
        <v>9428</v>
      </c>
      <c r="Q887" s="21" t="s">
        <v>2128</v>
      </c>
      <c r="R887" s="21"/>
      <c r="S887" s="11" t="s">
        <v>9429</v>
      </c>
      <c r="T887" s="25">
        <v>7.02</v>
      </c>
      <c r="U887" s="26">
        <v>4</v>
      </c>
      <c r="V887" s="26">
        <v>2</v>
      </c>
      <c r="W887" s="26">
        <v>9</v>
      </c>
    </row>
    <row r="888" spans="1:23">
      <c r="A888" s="20" t="s">
        <v>9430</v>
      </c>
      <c r="B888" s="20" t="s">
        <v>9431</v>
      </c>
      <c r="C888" s="9" t="s">
        <v>2186</v>
      </c>
      <c r="D888" s="10" t="s">
        <v>9386</v>
      </c>
      <c r="E888" s="11" t="s">
        <v>2120</v>
      </c>
      <c r="F888" s="21" t="s">
        <v>4205</v>
      </c>
      <c r="G888" s="21" t="s">
        <v>4205</v>
      </c>
      <c r="H888" s="11" t="s">
        <v>9432</v>
      </c>
      <c r="I888" s="22">
        <v>766.95</v>
      </c>
      <c r="J888" s="23" t="s">
        <v>9433</v>
      </c>
      <c r="K888" s="22">
        <v>100</v>
      </c>
      <c r="L888" s="22">
        <v>130.39</v>
      </c>
      <c r="M888" s="22"/>
      <c r="N888" s="22"/>
      <c r="O888" s="21" t="s">
        <v>9434</v>
      </c>
      <c r="P888" s="23" t="s">
        <v>9435</v>
      </c>
      <c r="Q888" s="21" t="s">
        <v>2128</v>
      </c>
      <c r="R888" s="21"/>
      <c r="S888" s="11" t="s">
        <v>9436</v>
      </c>
      <c r="T888" s="25">
        <v>2.178</v>
      </c>
      <c r="U888" s="26">
        <v>5</v>
      </c>
      <c r="V888" s="26">
        <v>7</v>
      </c>
      <c r="W888" s="26">
        <v>6</v>
      </c>
    </row>
    <row r="889" spans="1:23">
      <c r="A889" s="20" t="s">
        <v>9437</v>
      </c>
      <c r="B889" s="20" t="s">
        <v>9438</v>
      </c>
      <c r="C889" s="9" t="s">
        <v>2197</v>
      </c>
      <c r="D889" s="10" t="s">
        <v>9386</v>
      </c>
      <c r="E889" s="11" t="s">
        <v>2120</v>
      </c>
      <c r="F889" s="21" t="s">
        <v>3978</v>
      </c>
      <c r="G889" s="21" t="s">
        <v>3323</v>
      </c>
      <c r="H889" s="11" t="s">
        <v>9439</v>
      </c>
      <c r="I889" s="22">
        <v>342.41</v>
      </c>
      <c r="J889" s="23" t="s">
        <v>9440</v>
      </c>
      <c r="K889" s="22">
        <v>42.6</v>
      </c>
      <c r="L889" s="22">
        <v>124.41</v>
      </c>
      <c r="M889" s="22"/>
      <c r="N889" s="22"/>
      <c r="O889" s="21" t="s">
        <v>9441</v>
      </c>
      <c r="P889" s="23" t="s">
        <v>9442</v>
      </c>
      <c r="Q889" s="21" t="s">
        <v>2128</v>
      </c>
      <c r="R889" s="21"/>
      <c r="S889" s="11" t="s">
        <v>9443</v>
      </c>
      <c r="T889" s="25">
        <v>1.793</v>
      </c>
      <c r="U889" s="26">
        <v>2</v>
      </c>
      <c r="V889" s="26">
        <v>2</v>
      </c>
      <c r="W889" s="26">
        <v>2</v>
      </c>
    </row>
    <row r="890" spans="1:23">
      <c r="A890" s="20" t="s">
        <v>9444</v>
      </c>
      <c r="B890" s="20" t="s">
        <v>9445</v>
      </c>
      <c r="C890" s="9" t="s">
        <v>2208</v>
      </c>
      <c r="D890" s="10" t="s">
        <v>9386</v>
      </c>
      <c r="E890" s="11" t="s">
        <v>2120</v>
      </c>
      <c r="F890" s="21" t="s">
        <v>9446</v>
      </c>
      <c r="G890" s="21" t="s">
        <v>2122</v>
      </c>
      <c r="H890" s="11" t="s">
        <v>9447</v>
      </c>
      <c r="I890" s="22">
        <v>594.52</v>
      </c>
      <c r="J890" s="23" t="s">
        <v>9448</v>
      </c>
      <c r="K890" s="22">
        <v>100</v>
      </c>
      <c r="L890" s="22">
        <v>168.2</v>
      </c>
      <c r="M890" s="22"/>
      <c r="N890" s="22"/>
      <c r="O890" s="21" t="s">
        <v>9449</v>
      </c>
      <c r="P890" s="23" t="s">
        <v>9450</v>
      </c>
      <c r="Q890" s="21" t="s">
        <v>2128</v>
      </c>
      <c r="R890" s="21" t="s">
        <v>9451</v>
      </c>
      <c r="S890" s="11" t="s">
        <v>9452</v>
      </c>
      <c r="T890" s="25">
        <v>-1.267</v>
      </c>
      <c r="U890" s="26">
        <v>6</v>
      </c>
      <c r="V890" s="26">
        <v>9</v>
      </c>
      <c r="W890" s="26">
        <v>7</v>
      </c>
    </row>
    <row r="891" spans="1:23">
      <c r="A891" s="20" t="s">
        <v>9453</v>
      </c>
      <c r="B891" s="20" t="s">
        <v>9454</v>
      </c>
      <c r="C891" s="9" t="s">
        <v>2218</v>
      </c>
      <c r="D891" s="10" t="s">
        <v>9386</v>
      </c>
      <c r="E891" s="11" t="s">
        <v>2120</v>
      </c>
      <c r="F891" s="21" t="s">
        <v>3978</v>
      </c>
      <c r="G891" s="21" t="s">
        <v>3323</v>
      </c>
      <c r="H891" s="11" t="s">
        <v>9455</v>
      </c>
      <c r="I891" s="22">
        <v>284.26</v>
      </c>
      <c r="J891" s="23" t="s">
        <v>9456</v>
      </c>
      <c r="K891" s="22">
        <v>56.9</v>
      </c>
      <c r="L891" s="22">
        <v>200.17</v>
      </c>
      <c r="M891" s="22"/>
      <c r="N891" s="22"/>
      <c r="O891" s="21" t="s">
        <v>9457</v>
      </c>
      <c r="P891" s="23" t="s">
        <v>4783</v>
      </c>
      <c r="Q891" s="21" t="s">
        <v>2128</v>
      </c>
      <c r="R891" s="21" t="s">
        <v>9458</v>
      </c>
      <c r="S891" s="11" t="s">
        <v>9459</v>
      </c>
      <c r="T891" s="25">
        <v>2.636</v>
      </c>
      <c r="U891" s="26">
        <v>3</v>
      </c>
      <c r="V891" s="26">
        <v>2</v>
      </c>
      <c r="W891" s="26">
        <v>2</v>
      </c>
    </row>
    <row r="892" spans="1:23">
      <c r="A892" s="20" t="s">
        <v>9460</v>
      </c>
      <c r="B892" s="20" t="s">
        <v>9461</v>
      </c>
      <c r="C892" s="9" t="s">
        <v>2228</v>
      </c>
      <c r="D892" s="10" t="s">
        <v>9386</v>
      </c>
      <c r="E892" s="11" t="s">
        <v>2120</v>
      </c>
      <c r="F892" s="21" t="s">
        <v>9462</v>
      </c>
      <c r="G892" s="21" t="s">
        <v>3323</v>
      </c>
      <c r="H892" s="11" t="s">
        <v>9463</v>
      </c>
      <c r="I892" s="22">
        <v>178.18</v>
      </c>
      <c r="J892" s="23" t="s">
        <v>9464</v>
      </c>
      <c r="K892" s="22">
        <v>35</v>
      </c>
      <c r="L892" s="22">
        <v>196.43</v>
      </c>
      <c r="M892" s="22"/>
      <c r="N892" s="22"/>
      <c r="O892" s="21" t="s">
        <v>9465</v>
      </c>
      <c r="P892" s="23" t="s">
        <v>9466</v>
      </c>
      <c r="Q892" s="21" t="s">
        <v>2128</v>
      </c>
      <c r="R892" s="21" t="s">
        <v>9467</v>
      </c>
      <c r="S892" s="11" t="s">
        <v>9468</v>
      </c>
      <c r="T892" s="25">
        <v>1.691</v>
      </c>
      <c r="U892" s="26">
        <v>2</v>
      </c>
      <c r="V892" s="26">
        <v>1</v>
      </c>
      <c r="W892" s="26">
        <v>3</v>
      </c>
    </row>
    <row r="893" spans="1:23">
      <c r="A893" s="20" t="s">
        <v>9469</v>
      </c>
      <c r="B893" s="20" t="s">
        <v>9470</v>
      </c>
      <c r="C893" s="9" t="s">
        <v>2236</v>
      </c>
      <c r="D893" s="10" t="s">
        <v>9386</v>
      </c>
      <c r="E893" s="11" t="s">
        <v>2120</v>
      </c>
      <c r="F893" s="21" t="s">
        <v>9471</v>
      </c>
      <c r="G893" s="21" t="s">
        <v>3240</v>
      </c>
      <c r="H893" s="11" t="s">
        <v>9472</v>
      </c>
      <c r="I893" s="22">
        <v>564.49</v>
      </c>
      <c r="J893" s="23" t="s">
        <v>9473</v>
      </c>
      <c r="K893" s="22">
        <v>100</v>
      </c>
      <c r="L893" s="22">
        <v>177.15</v>
      </c>
      <c r="M893" s="22"/>
      <c r="N893" s="22"/>
      <c r="O893" s="21" t="s">
        <v>9474</v>
      </c>
      <c r="P893" s="23" t="s">
        <v>9475</v>
      </c>
      <c r="Q893" s="21"/>
      <c r="R893" s="21"/>
      <c r="S893" s="11" t="s">
        <v>9476</v>
      </c>
      <c r="T893" s="25">
        <v>-1.862</v>
      </c>
      <c r="U893" s="26">
        <v>4</v>
      </c>
      <c r="V893" s="26">
        <v>10</v>
      </c>
      <c r="W893" s="26">
        <v>4</v>
      </c>
    </row>
    <row r="894" spans="1:23">
      <c r="A894" s="20" t="s">
        <v>9477</v>
      </c>
      <c r="B894" s="20" t="s">
        <v>9478</v>
      </c>
      <c r="C894" s="9" t="s">
        <v>2246</v>
      </c>
      <c r="D894" s="10" t="s">
        <v>9386</v>
      </c>
      <c r="E894" s="11" t="s">
        <v>2120</v>
      </c>
      <c r="F894" s="21" t="s">
        <v>3978</v>
      </c>
      <c r="G894" s="21" t="s">
        <v>3323</v>
      </c>
      <c r="H894" s="11" t="s">
        <v>9479</v>
      </c>
      <c r="I894" s="22">
        <v>222.19</v>
      </c>
      <c r="J894" s="23" t="s">
        <v>9480</v>
      </c>
      <c r="K894" s="22">
        <v>44</v>
      </c>
      <c r="L894" s="22">
        <v>198.03</v>
      </c>
      <c r="M894" s="22"/>
      <c r="N894" s="22"/>
      <c r="O894" s="21" t="s">
        <v>9481</v>
      </c>
      <c r="P894" s="23" t="s">
        <v>9482</v>
      </c>
      <c r="Q894" s="21" t="s">
        <v>2128</v>
      </c>
      <c r="R894" s="21" t="s">
        <v>9483</v>
      </c>
      <c r="S894" s="11" t="s">
        <v>9484</v>
      </c>
      <c r="T894" s="25">
        <v>1.625</v>
      </c>
      <c r="U894" s="26">
        <v>4</v>
      </c>
      <c r="V894" s="26">
        <v>1</v>
      </c>
      <c r="W894" s="26">
        <v>2</v>
      </c>
    </row>
    <row r="895" spans="1:23">
      <c r="A895" s="20" t="s">
        <v>9485</v>
      </c>
      <c r="B895" s="20" t="s">
        <v>9486</v>
      </c>
      <c r="C895" s="9" t="s">
        <v>2257</v>
      </c>
      <c r="D895" s="10" t="s">
        <v>9386</v>
      </c>
      <c r="E895" s="11" t="s">
        <v>2120</v>
      </c>
      <c r="F895" s="21" t="s">
        <v>3978</v>
      </c>
      <c r="G895" s="21" t="s">
        <v>3323</v>
      </c>
      <c r="H895" s="11" t="s">
        <v>9487</v>
      </c>
      <c r="I895" s="22">
        <v>304.29</v>
      </c>
      <c r="J895" s="23" t="s">
        <v>9488</v>
      </c>
      <c r="K895" s="22">
        <v>61</v>
      </c>
      <c r="L895" s="22">
        <v>200.46</v>
      </c>
      <c r="M895" s="22"/>
      <c r="N895" s="22"/>
      <c r="O895" s="21" t="s">
        <v>9489</v>
      </c>
      <c r="P895" s="23" t="s">
        <v>9490</v>
      </c>
      <c r="Q895" s="21"/>
      <c r="R895" s="21" t="s">
        <v>9491</v>
      </c>
      <c r="S895" s="11" t="s">
        <v>9492</v>
      </c>
      <c r="T895" s="25">
        <v>1.486</v>
      </c>
      <c r="U895" s="26">
        <v>1</v>
      </c>
      <c r="V895" s="26">
        <v>4</v>
      </c>
      <c r="W895" s="26">
        <v>1</v>
      </c>
    </row>
    <row r="896" spans="1:23">
      <c r="A896" s="20" t="s">
        <v>9493</v>
      </c>
      <c r="B896" s="20" t="s">
        <v>9494</v>
      </c>
      <c r="C896" s="9" t="s">
        <v>2267</v>
      </c>
      <c r="D896" s="10" t="s">
        <v>9386</v>
      </c>
      <c r="E896" s="11" t="s">
        <v>2120</v>
      </c>
      <c r="F896" s="21" t="s">
        <v>4205</v>
      </c>
      <c r="G896" s="21" t="s">
        <v>3240</v>
      </c>
      <c r="H896" s="11" t="s">
        <v>9495</v>
      </c>
      <c r="I896" s="22">
        <v>490.71</v>
      </c>
      <c r="J896" s="23" t="s">
        <v>9496</v>
      </c>
      <c r="K896" s="22">
        <v>98</v>
      </c>
      <c r="L896" s="22">
        <v>199.71</v>
      </c>
      <c r="M896" s="22"/>
      <c r="N896" s="22"/>
      <c r="O896" s="21" t="s">
        <v>9497</v>
      </c>
      <c r="P896" s="23" t="s">
        <v>9498</v>
      </c>
      <c r="Q896" s="21" t="s">
        <v>2128</v>
      </c>
      <c r="R896" s="21"/>
      <c r="S896" s="11" t="s">
        <v>9499</v>
      </c>
      <c r="T896" s="25">
        <v>4.015</v>
      </c>
      <c r="U896" s="26">
        <v>1</v>
      </c>
      <c r="V896" s="26">
        <v>3</v>
      </c>
      <c r="W896" s="26">
        <v>5</v>
      </c>
    </row>
    <row r="897" spans="1:23">
      <c r="A897" s="20" t="s">
        <v>9500</v>
      </c>
      <c r="B897" s="20" t="s">
        <v>9501</v>
      </c>
      <c r="C897" s="9" t="s">
        <v>2278</v>
      </c>
      <c r="D897" s="10" t="s">
        <v>9386</v>
      </c>
      <c r="E897" s="11" t="s">
        <v>2120</v>
      </c>
      <c r="F897" s="21" t="s">
        <v>3978</v>
      </c>
      <c r="G897" s="21" t="s">
        <v>3323</v>
      </c>
      <c r="H897" s="11" t="s">
        <v>9502</v>
      </c>
      <c r="I897" s="22">
        <v>338.35</v>
      </c>
      <c r="J897" s="23" t="s">
        <v>9503</v>
      </c>
      <c r="K897" s="22">
        <v>68</v>
      </c>
      <c r="L897" s="22">
        <v>200.97</v>
      </c>
      <c r="M897" s="22"/>
      <c r="N897" s="22"/>
      <c r="O897" s="21" t="s">
        <v>9504</v>
      </c>
      <c r="P897" s="23" t="s">
        <v>9505</v>
      </c>
      <c r="Q897" s="21" t="s">
        <v>2128</v>
      </c>
      <c r="R897" s="21"/>
      <c r="S897" s="11" t="s">
        <v>9506</v>
      </c>
      <c r="T897" s="25">
        <v>3.57</v>
      </c>
      <c r="U897" s="26">
        <v>3</v>
      </c>
      <c r="V897" s="26">
        <v>2</v>
      </c>
      <c r="W897" s="26">
        <v>7</v>
      </c>
    </row>
    <row r="898" spans="1:23">
      <c r="A898" s="20" t="s">
        <v>9507</v>
      </c>
      <c r="B898" s="20" t="s">
        <v>9508</v>
      </c>
      <c r="C898" s="9" t="s">
        <v>2289</v>
      </c>
      <c r="D898" s="10" t="s">
        <v>9386</v>
      </c>
      <c r="E898" s="11" t="s">
        <v>2120</v>
      </c>
      <c r="F898" s="21" t="s">
        <v>3978</v>
      </c>
      <c r="G898" s="21" t="s">
        <v>3323</v>
      </c>
      <c r="H898" s="11" t="s">
        <v>9509</v>
      </c>
      <c r="I898" s="22">
        <v>418.39</v>
      </c>
      <c r="J898" s="23" t="s">
        <v>9510</v>
      </c>
      <c r="K898" s="22">
        <v>84</v>
      </c>
      <c r="L898" s="22">
        <v>200.77</v>
      </c>
      <c r="M898" s="22"/>
      <c r="N898" s="22"/>
      <c r="O898" s="21" t="s">
        <v>9511</v>
      </c>
      <c r="P898" s="23" t="s">
        <v>9512</v>
      </c>
      <c r="Q898" s="21"/>
      <c r="R898" s="21" t="s">
        <v>9513</v>
      </c>
      <c r="S898" s="11" t="s">
        <v>9514</v>
      </c>
      <c r="T898" s="25">
        <v>1.046</v>
      </c>
      <c r="U898" s="26">
        <v>3</v>
      </c>
      <c r="V898" s="26">
        <v>6</v>
      </c>
      <c r="W898" s="26">
        <v>6</v>
      </c>
    </row>
    <row r="899" spans="1:23">
      <c r="A899" s="20" t="s">
        <v>9515</v>
      </c>
      <c r="B899" s="20" t="s">
        <v>9516</v>
      </c>
      <c r="C899" s="9" t="s">
        <v>2300</v>
      </c>
      <c r="D899" s="10" t="s">
        <v>9386</v>
      </c>
      <c r="E899" s="11" t="s">
        <v>2120</v>
      </c>
      <c r="F899" s="21" t="s">
        <v>3978</v>
      </c>
      <c r="G899" s="21" t="s">
        <v>3323</v>
      </c>
      <c r="H899" s="11" t="s">
        <v>9517</v>
      </c>
      <c r="I899" s="22">
        <v>248.32</v>
      </c>
      <c r="J899" s="23" t="s">
        <v>9518</v>
      </c>
      <c r="K899" s="22">
        <v>49</v>
      </c>
      <c r="L899" s="22">
        <v>197.33</v>
      </c>
      <c r="M899" s="22"/>
      <c r="N899" s="22"/>
      <c r="O899" s="21" t="s">
        <v>9519</v>
      </c>
      <c r="P899" s="23" t="s">
        <v>4724</v>
      </c>
      <c r="Q899" s="21" t="s">
        <v>2128</v>
      </c>
      <c r="R899" s="21"/>
      <c r="S899" s="11" t="s">
        <v>9520</v>
      </c>
      <c r="T899" s="25">
        <v>2.34</v>
      </c>
      <c r="U899" s="26">
        <v>2</v>
      </c>
      <c r="V899" s="26">
        <v>0</v>
      </c>
      <c r="W899" s="26">
        <v>0</v>
      </c>
    </row>
    <row r="900" spans="1:23">
      <c r="A900" s="20" t="s">
        <v>9521</v>
      </c>
      <c r="B900" s="20" t="s">
        <v>9522</v>
      </c>
      <c r="C900" s="9" t="s">
        <v>2311</v>
      </c>
      <c r="D900" s="10" t="s">
        <v>9386</v>
      </c>
      <c r="E900" s="11" t="s">
        <v>2120</v>
      </c>
      <c r="F900" s="21" t="s">
        <v>2372</v>
      </c>
      <c r="G900" s="21" t="s">
        <v>2372</v>
      </c>
      <c r="H900" s="11" t="s">
        <v>9523</v>
      </c>
      <c r="I900" s="22">
        <v>384.47</v>
      </c>
      <c r="J900" s="21" t="s">
        <v>9524</v>
      </c>
      <c r="K900" s="22">
        <v>77</v>
      </c>
      <c r="L900" s="22">
        <v>200.28</v>
      </c>
      <c r="M900" s="22"/>
      <c r="N900" s="22"/>
      <c r="O900" s="21" t="s">
        <v>9525</v>
      </c>
      <c r="P900" s="23" t="s">
        <v>9302</v>
      </c>
      <c r="Q900" s="21" t="s">
        <v>2128</v>
      </c>
      <c r="R900" s="21" t="s">
        <v>9526</v>
      </c>
      <c r="S900" s="11" t="s">
        <v>9527</v>
      </c>
      <c r="T900" s="25">
        <v>2.103</v>
      </c>
      <c r="U900" s="26">
        <v>4</v>
      </c>
      <c r="V900" s="26">
        <v>1</v>
      </c>
      <c r="W900" s="26">
        <v>5</v>
      </c>
    </row>
    <row r="901" spans="1:23">
      <c r="A901" s="20" t="s">
        <v>9528</v>
      </c>
      <c r="B901" s="20" t="s">
        <v>9529</v>
      </c>
      <c r="C901" s="9" t="s">
        <v>2321</v>
      </c>
      <c r="D901" s="10" t="s">
        <v>9386</v>
      </c>
      <c r="E901" s="11" t="s">
        <v>2120</v>
      </c>
      <c r="F901" s="21" t="s">
        <v>4205</v>
      </c>
      <c r="G901" s="21" t="s">
        <v>4205</v>
      </c>
      <c r="H901" s="11" t="s">
        <v>9530</v>
      </c>
      <c r="I901" s="22">
        <v>232.32</v>
      </c>
      <c r="J901" s="23" t="s">
        <v>9531</v>
      </c>
      <c r="K901" s="22">
        <v>46</v>
      </c>
      <c r="L901" s="22">
        <v>198</v>
      </c>
      <c r="M901" s="22"/>
      <c r="N901" s="22"/>
      <c r="O901" s="21" t="s">
        <v>9532</v>
      </c>
      <c r="P901" s="23" t="s">
        <v>6040</v>
      </c>
      <c r="Q901" s="21" t="s">
        <v>2128</v>
      </c>
      <c r="R901" s="21" t="s">
        <v>9533</v>
      </c>
      <c r="S901" s="11" t="s">
        <v>9534</v>
      </c>
      <c r="T901" s="25">
        <v>3.573</v>
      </c>
      <c r="U901" s="26">
        <v>2</v>
      </c>
      <c r="V901" s="26">
        <v>0</v>
      </c>
      <c r="W901" s="26">
        <v>0</v>
      </c>
    </row>
    <row r="902" spans="1:23">
      <c r="A902" s="20" t="s">
        <v>9535</v>
      </c>
      <c r="B902" s="20" t="s">
        <v>9536</v>
      </c>
      <c r="C902" s="9" t="s">
        <v>2332</v>
      </c>
      <c r="D902" s="10" t="s">
        <v>9386</v>
      </c>
      <c r="E902" s="11" t="s">
        <v>2120</v>
      </c>
      <c r="F902" s="21" t="s">
        <v>3978</v>
      </c>
      <c r="G902" s="21" t="s">
        <v>3323</v>
      </c>
      <c r="H902" s="11" t="s">
        <v>9537</v>
      </c>
      <c r="I902" s="22">
        <v>264.36</v>
      </c>
      <c r="J902" s="23" t="s">
        <v>9538</v>
      </c>
      <c r="K902" s="22">
        <v>52</v>
      </c>
      <c r="L902" s="22">
        <v>196.7</v>
      </c>
      <c r="M902" s="22"/>
      <c r="N902" s="22"/>
      <c r="O902" s="21" t="s">
        <v>9539</v>
      </c>
      <c r="P902" s="23" t="s">
        <v>9540</v>
      </c>
      <c r="Q902" s="21" t="s">
        <v>2128</v>
      </c>
      <c r="R902" s="21"/>
      <c r="S902" s="11" t="s">
        <v>9541</v>
      </c>
      <c r="T902" s="25">
        <v>1.187</v>
      </c>
      <c r="U902" s="26">
        <v>1</v>
      </c>
      <c r="V902" s="26">
        <v>0</v>
      </c>
      <c r="W902" s="26">
        <v>0</v>
      </c>
    </row>
    <row r="903" spans="1:23">
      <c r="A903" s="20" t="s">
        <v>9542</v>
      </c>
      <c r="B903" s="20" t="s">
        <v>9543</v>
      </c>
      <c r="C903" s="9" t="s">
        <v>2341</v>
      </c>
      <c r="D903" s="10" t="s">
        <v>9386</v>
      </c>
      <c r="E903" s="11" t="s">
        <v>2120</v>
      </c>
      <c r="F903" s="21" t="s">
        <v>4205</v>
      </c>
      <c r="G903" s="21" t="s">
        <v>2177</v>
      </c>
      <c r="H903" s="11" t="s">
        <v>9544</v>
      </c>
      <c r="I903" s="22">
        <v>190.24</v>
      </c>
      <c r="J903" s="23" t="s">
        <v>9545</v>
      </c>
      <c r="K903" s="22"/>
      <c r="L903" s="22" t="s">
        <v>6005</v>
      </c>
      <c r="M903" s="22"/>
      <c r="N903" s="22"/>
      <c r="O903" s="21" t="s">
        <v>9546</v>
      </c>
      <c r="P903" s="23" t="s">
        <v>9547</v>
      </c>
      <c r="Q903" s="21"/>
      <c r="R903" s="21"/>
      <c r="S903" s="11" t="s">
        <v>9548</v>
      </c>
      <c r="T903" s="25">
        <v>2.941</v>
      </c>
      <c r="U903" s="26">
        <v>2</v>
      </c>
      <c r="V903" s="26">
        <v>0</v>
      </c>
      <c r="W903" s="26">
        <v>2</v>
      </c>
    </row>
    <row r="904" spans="1:23">
      <c r="A904" s="20" t="s">
        <v>9549</v>
      </c>
      <c r="B904" s="20" t="s">
        <v>9550</v>
      </c>
      <c r="C904" s="9" t="s">
        <v>2350</v>
      </c>
      <c r="D904" s="10" t="s">
        <v>9386</v>
      </c>
      <c r="E904" s="11" t="s">
        <v>2120</v>
      </c>
      <c r="F904" s="21" t="s">
        <v>3978</v>
      </c>
      <c r="G904" s="21" t="s">
        <v>3323</v>
      </c>
      <c r="H904" s="11" t="s">
        <v>9551</v>
      </c>
      <c r="I904" s="22">
        <v>454.68</v>
      </c>
      <c r="J904" s="23" t="s">
        <v>9552</v>
      </c>
      <c r="K904" s="22">
        <v>35</v>
      </c>
      <c r="L904" s="22">
        <v>76.98</v>
      </c>
      <c r="M904" s="22"/>
      <c r="N904" s="22"/>
      <c r="O904" s="21" t="s">
        <v>9553</v>
      </c>
      <c r="P904" s="23" t="s">
        <v>9554</v>
      </c>
      <c r="Q904" s="21" t="s">
        <v>2128</v>
      </c>
      <c r="R904" s="21" t="s">
        <v>9555</v>
      </c>
      <c r="S904" s="11" t="s">
        <v>9556</v>
      </c>
      <c r="T904" s="25">
        <v>7.153</v>
      </c>
      <c r="U904" s="26">
        <v>2</v>
      </c>
      <c r="V904" s="26">
        <v>0</v>
      </c>
      <c r="W904" s="26">
        <v>5</v>
      </c>
    </row>
    <row r="905" spans="1:23">
      <c r="A905" s="20" t="s">
        <v>9557</v>
      </c>
      <c r="B905" s="20" t="s">
        <v>9558</v>
      </c>
      <c r="C905" s="9" t="s">
        <v>2360</v>
      </c>
      <c r="D905" s="10" t="s">
        <v>9386</v>
      </c>
      <c r="E905" s="11" t="s">
        <v>2120</v>
      </c>
      <c r="F905" s="21" t="s">
        <v>3978</v>
      </c>
      <c r="G905" s="21" t="s">
        <v>3323</v>
      </c>
      <c r="H905" s="11" t="s">
        <v>9559</v>
      </c>
      <c r="I905" s="22">
        <v>610.74</v>
      </c>
      <c r="J905" s="23" t="s">
        <v>9560</v>
      </c>
      <c r="K905" s="22">
        <v>100</v>
      </c>
      <c r="L905" s="22">
        <v>163.74</v>
      </c>
      <c r="M905" s="22"/>
      <c r="N905" s="22"/>
      <c r="O905" s="21" t="s">
        <v>9561</v>
      </c>
      <c r="P905" s="23" t="s">
        <v>9428</v>
      </c>
      <c r="Q905" s="21" t="s">
        <v>2128</v>
      </c>
      <c r="R905" s="21"/>
      <c r="S905" s="11" t="s">
        <v>9562</v>
      </c>
      <c r="T905" s="25">
        <v>7.02</v>
      </c>
      <c r="U905" s="26">
        <v>4</v>
      </c>
      <c r="V905" s="26">
        <v>2</v>
      </c>
      <c r="W905" s="26">
        <v>9</v>
      </c>
    </row>
    <row r="906" spans="1:23">
      <c r="A906" s="20" t="s">
        <v>9563</v>
      </c>
      <c r="B906" s="20" t="s">
        <v>9564</v>
      </c>
      <c r="C906" s="9" t="s">
        <v>2371</v>
      </c>
      <c r="D906" s="10" t="s">
        <v>9386</v>
      </c>
      <c r="E906" s="11" t="s">
        <v>2120</v>
      </c>
      <c r="F906" s="21" t="s">
        <v>9565</v>
      </c>
      <c r="G906" s="21" t="s">
        <v>3025</v>
      </c>
      <c r="H906" s="11" t="s">
        <v>9566</v>
      </c>
      <c r="I906" s="22">
        <v>258.27</v>
      </c>
      <c r="J906" s="23" t="s">
        <v>9567</v>
      </c>
      <c r="K906" s="22">
        <v>51</v>
      </c>
      <c r="L906" s="22">
        <v>197.47</v>
      </c>
      <c r="M906" s="22"/>
      <c r="N906" s="22"/>
      <c r="O906" s="21" t="s">
        <v>9568</v>
      </c>
      <c r="P906" s="23" t="s">
        <v>9569</v>
      </c>
      <c r="Q906" s="21" t="s">
        <v>2128</v>
      </c>
      <c r="R906" s="21" t="s">
        <v>9570</v>
      </c>
      <c r="S906" s="11" t="s">
        <v>9571</v>
      </c>
      <c r="T906" s="25">
        <v>2.211</v>
      </c>
      <c r="U906" s="26">
        <v>4</v>
      </c>
      <c r="V906" s="26">
        <v>0</v>
      </c>
      <c r="W906" s="26">
        <v>4</v>
      </c>
    </row>
    <row r="907" spans="1:23">
      <c r="A907" s="20" t="s">
        <v>9572</v>
      </c>
      <c r="B907" s="20" t="s">
        <v>9573</v>
      </c>
      <c r="C907" s="9" t="s">
        <v>2380</v>
      </c>
      <c r="D907" s="10" t="s">
        <v>9386</v>
      </c>
      <c r="E907" s="11" t="s">
        <v>2120</v>
      </c>
      <c r="F907" s="21" t="s">
        <v>9574</v>
      </c>
      <c r="G907" s="21" t="s">
        <v>2372</v>
      </c>
      <c r="H907" s="11" t="s">
        <v>9575</v>
      </c>
      <c r="I907" s="22">
        <v>811.66</v>
      </c>
      <c r="J907" s="23" t="s">
        <v>9576</v>
      </c>
      <c r="K907" s="22">
        <v>50</v>
      </c>
      <c r="L907" s="22">
        <v>61.6</v>
      </c>
      <c r="M907" s="22"/>
      <c r="N907" s="22"/>
      <c r="O907" s="21" t="s">
        <v>9577</v>
      </c>
      <c r="P907" s="23" t="s">
        <v>9578</v>
      </c>
      <c r="Q907" s="21" t="s">
        <v>2128</v>
      </c>
      <c r="R907" s="21"/>
      <c r="S907" s="11" t="s">
        <v>9579</v>
      </c>
      <c r="T907" s="25">
        <v>7.669</v>
      </c>
      <c r="U907" s="26">
        <v>4</v>
      </c>
      <c r="V907" s="26">
        <v>2</v>
      </c>
      <c r="W907" s="26">
        <v>9</v>
      </c>
    </row>
    <row r="908" spans="1:23">
      <c r="A908" s="20" t="s">
        <v>9580</v>
      </c>
      <c r="B908" s="20" t="s">
        <v>9581</v>
      </c>
      <c r="C908" s="9" t="s">
        <v>2390</v>
      </c>
      <c r="D908" s="10" t="s">
        <v>9386</v>
      </c>
      <c r="E908" s="11" t="s">
        <v>2120</v>
      </c>
      <c r="F908" s="21" t="s">
        <v>6128</v>
      </c>
      <c r="G908" s="21" t="s">
        <v>2920</v>
      </c>
      <c r="H908" s="11" t="s">
        <v>9582</v>
      </c>
      <c r="I908" s="22">
        <v>286.28</v>
      </c>
      <c r="J908" s="23" t="s">
        <v>9583</v>
      </c>
      <c r="K908" s="22">
        <v>57</v>
      </c>
      <c r="L908" s="22">
        <v>199.11</v>
      </c>
      <c r="M908" s="22"/>
      <c r="N908" s="22"/>
      <c r="O908" s="21" t="s">
        <v>9584</v>
      </c>
      <c r="P908" s="23" t="s">
        <v>9585</v>
      </c>
      <c r="Q908" s="21" t="s">
        <v>2128</v>
      </c>
      <c r="R908" s="21" t="s">
        <v>9586</v>
      </c>
      <c r="S908" s="11" t="s">
        <v>9587</v>
      </c>
      <c r="T908" s="25">
        <v>1.933</v>
      </c>
      <c r="U908" s="26">
        <v>1</v>
      </c>
      <c r="V908" s="26">
        <v>3</v>
      </c>
      <c r="W908" s="26">
        <v>0</v>
      </c>
    </row>
    <row r="909" spans="1:23">
      <c r="A909" s="20" t="s">
        <v>9588</v>
      </c>
      <c r="B909" s="20" t="s">
        <v>9589</v>
      </c>
      <c r="C909" s="9" t="s">
        <v>2400</v>
      </c>
      <c r="D909" s="10" t="s">
        <v>9386</v>
      </c>
      <c r="E909" s="11" t="s">
        <v>2120</v>
      </c>
      <c r="F909" s="21" t="s">
        <v>3978</v>
      </c>
      <c r="G909" s="21" t="s">
        <v>3323</v>
      </c>
      <c r="H909" s="11" t="s">
        <v>9590</v>
      </c>
      <c r="I909" s="22">
        <v>366.43</v>
      </c>
      <c r="J909" s="23" t="s">
        <v>9591</v>
      </c>
      <c r="K909" s="22">
        <v>73</v>
      </c>
      <c r="L909" s="22">
        <v>199.22</v>
      </c>
      <c r="M909" s="22"/>
      <c r="N909" s="22"/>
      <c r="O909" s="21" t="s">
        <v>9592</v>
      </c>
      <c r="P909" s="23" t="s">
        <v>9593</v>
      </c>
      <c r="Q909" s="21" t="s">
        <v>2128</v>
      </c>
      <c r="R909" s="21"/>
      <c r="S909" s="11" t="s">
        <v>9594</v>
      </c>
      <c r="T909" s="25">
        <v>4.648</v>
      </c>
      <c r="U909" s="26">
        <v>4</v>
      </c>
      <c r="V909" s="26">
        <v>0</v>
      </c>
      <c r="W909" s="26">
        <v>4</v>
      </c>
    </row>
    <row r="910" spans="1:23">
      <c r="A910" s="20" t="s">
        <v>9595</v>
      </c>
      <c r="B910" s="20" t="s">
        <v>9596</v>
      </c>
      <c r="C910" s="9" t="s">
        <v>2410</v>
      </c>
      <c r="D910" s="10" t="s">
        <v>9386</v>
      </c>
      <c r="E910" s="11" t="s">
        <v>2120</v>
      </c>
      <c r="F910" s="21" t="s">
        <v>9462</v>
      </c>
      <c r="G910" s="21" t="s">
        <v>2122</v>
      </c>
      <c r="H910" s="11" t="s">
        <v>9597</v>
      </c>
      <c r="I910" s="22">
        <v>208.17</v>
      </c>
      <c r="J910" s="23" t="s">
        <v>9598</v>
      </c>
      <c r="K910" s="22">
        <v>42</v>
      </c>
      <c r="L910" s="22">
        <v>201.76</v>
      </c>
      <c r="M910" s="22"/>
      <c r="N910" s="22"/>
      <c r="O910" s="21" t="s">
        <v>9599</v>
      </c>
      <c r="P910" s="23" t="s">
        <v>9600</v>
      </c>
      <c r="Q910" s="21" t="s">
        <v>2128</v>
      </c>
      <c r="R910" s="21" t="s">
        <v>9601</v>
      </c>
      <c r="S910" s="11" t="s">
        <v>9602</v>
      </c>
      <c r="T910" s="11"/>
      <c r="U910" s="11"/>
      <c r="V910" s="26"/>
      <c r="W910" s="26"/>
    </row>
    <row r="911" spans="1:23">
      <c r="A911" s="8" t="s">
        <v>9603</v>
      </c>
      <c r="B911" s="8" t="s">
        <v>9604</v>
      </c>
      <c r="C911" s="9" t="s">
        <v>2421</v>
      </c>
      <c r="D911" s="10" t="s">
        <v>9386</v>
      </c>
      <c r="E911" s="11" t="s">
        <v>2120</v>
      </c>
      <c r="F911" s="11" t="s">
        <v>3332</v>
      </c>
      <c r="G911" s="11" t="s">
        <v>2920</v>
      </c>
      <c r="H911" s="11" t="s">
        <v>9605</v>
      </c>
      <c r="I911" s="14">
        <v>169.18</v>
      </c>
      <c r="J911" s="15" t="s">
        <v>9606</v>
      </c>
      <c r="K911" s="14">
        <v>11</v>
      </c>
      <c r="L911" s="14">
        <v>65.02</v>
      </c>
      <c r="M911" s="14">
        <v>-1</v>
      </c>
      <c r="N911" s="14"/>
      <c r="O911" s="11" t="s">
        <v>9607</v>
      </c>
      <c r="P911" s="15" t="s">
        <v>9608</v>
      </c>
      <c r="Q911" s="11" t="s">
        <v>2192</v>
      </c>
      <c r="R911" s="11" t="s">
        <v>9609</v>
      </c>
      <c r="S911" s="11" t="s">
        <v>9610</v>
      </c>
      <c r="T911" s="18">
        <v>-0.059</v>
      </c>
      <c r="U911" s="19">
        <v>0</v>
      </c>
      <c r="V911" s="19">
        <v>4</v>
      </c>
      <c r="W911" s="19">
        <v>2</v>
      </c>
    </row>
    <row r="912" spans="1:23">
      <c r="A912" s="8" t="s">
        <v>9611</v>
      </c>
      <c r="B912" s="8" t="s">
        <v>9612</v>
      </c>
      <c r="C912" s="9" t="s">
        <v>2431</v>
      </c>
      <c r="D912" s="10" t="s">
        <v>9386</v>
      </c>
      <c r="E912" s="11" t="s">
        <v>2120</v>
      </c>
      <c r="F912" s="8" t="s">
        <v>2669</v>
      </c>
      <c r="G912" s="8" t="s">
        <v>2412</v>
      </c>
      <c r="H912" s="11" t="s">
        <v>9613</v>
      </c>
      <c r="I912" s="14">
        <v>413.4</v>
      </c>
      <c r="J912" s="15" t="s">
        <v>9614</v>
      </c>
      <c r="K912" s="14">
        <v>83</v>
      </c>
      <c r="L912" s="14">
        <v>200.77</v>
      </c>
      <c r="M912" s="14" t="s">
        <v>2125</v>
      </c>
      <c r="N912" s="14"/>
      <c r="O912" s="8" t="s">
        <v>9615</v>
      </c>
      <c r="P912" s="24" t="s">
        <v>9616</v>
      </c>
      <c r="Q912" s="8" t="s">
        <v>2192</v>
      </c>
      <c r="R912" s="8" t="s">
        <v>2129</v>
      </c>
      <c r="S912" s="8" t="s">
        <v>9617</v>
      </c>
      <c r="T912" s="18">
        <v>5.032</v>
      </c>
      <c r="U912" s="19">
        <v>3</v>
      </c>
      <c r="V912" s="19">
        <v>3</v>
      </c>
      <c r="W912" s="19">
        <v>7</v>
      </c>
    </row>
    <row r="913" spans="1:23">
      <c r="A913" s="8" t="s">
        <v>9618</v>
      </c>
      <c r="B913" s="8" t="s">
        <v>9619</v>
      </c>
      <c r="C913" s="9" t="s">
        <v>2441</v>
      </c>
      <c r="D913" s="10" t="s">
        <v>9386</v>
      </c>
      <c r="E913" s="11" t="s">
        <v>2120</v>
      </c>
      <c r="F913" s="8" t="s">
        <v>3239</v>
      </c>
      <c r="G913" s="8" t="s">
        <v>3240</v>
      </c>
      <c r="H913" s="11" t="s">
        <v>9620</v>
      </c>
      <c r="I913" s="14">
        <v>351.44</v>
      </c>
      <c r="J913" s="15" t="s">
        <v>9621</v>
      </c>
      <c r="K913" s="14">
        <v>70</v>
      </c>
      <c r="L913" s="14">
        <v>199.18</v>
      </c>
      <c r="M913" s="14" t="s">
        <v>2125</v>
      </c>
      <c r="N913" s="14"/>
      <c r="O913" s="8" t="s">
        <v>9622</v>
      </c>
      <c r="P913" s="24" t="s">
        <v>6394</v>
      </c>
      <c r="Q913" s="8" t="s">
        <v>2192</v>
      </c>
      <c r="R913" s="8" t="s">
        <v>2129</v>
      </c>
      <c r="S913" s="8" t="s">
        <v>9623</v>
      </c>
      <c r="T913" s="18">
        <v>4.673</v>
      </c>
      <c r="U913" s="19">
        <v>2</v>
      </c>
      <c r="V913" s="19">
        <v>1</v>
      </c>
      <c r="W913" s="19">
        <v>3</v>
      </c>
    </row>
    <row r="914" spans="1:23">
      <c r="A914" s="8" t="s">
        <v>9624</v>
      </c>
      <c r="B914" s="8" t="s">
        <v>9625</v>
      </c>
      <c r="C914" s="9" t="s">
        <v>2451</v>
      </c>
      <c r="D914" s="10" t="s">
        <v>9386</v>
      </c>
      <c r="E914" s="11" t="s">
        <v>2120</v>
      </c>
      <c r="F914" s="8" t="s">
        <v>7800</v>
      </c>
      <c r="G914" s="8" t="s">
        <v>2372</v>
      </c>
      <c r="H914" s="11" t="s">
        <v>9626</v>
      </c>
      <c r="I914" s="14">
        <v>504.99</v>
      </c>
      <c r="J914" s="15" t="s">
        <v>9627</v>
      </c>
      <c r="K914" s="14">
        <v>100</v>
      </c>
      <c r="L914" s="14">
        <v>198.02</v>
      </c>
      <c r="M914" s="14" t="s">
        <v>2125</v>
      </c>
      <c r="N914" s="14"/>
      <c r="O914" s="8" t="s">
        <v>9628</v>
      </c>
      <c r="P914" s="24" t="s">
        <v>9629</v>
      </c>
      <c r="Q914" s="8" t="s">
        <v>2192</v>
      </c>
      <c r="R914" s="8" t="s">
        <v>2129</v>
      </c>
      <c r="S914" s="8" t="s">
        <v>9630</v>
      </c>
      <c r="T914" s="18">
        <v>3.62</v>
      </c>
      <c r="U914" s="19">
        <v>6</v>
      </c>
      <c r="V914" s="19">
        <v>3</v>
      </c>
      <c r="W914" s="19">
        <v>8</v>
      </c>
    </row>
    <row r="915" spans="1:23">
      <c r="A915" s="8" t="s">
        <v>9631</v>
      </c>
      <c r="B915" s="8" t="s">
        <v>9632</v>
      </c>
      <c r="C915" s="9" t="s">
        <v>2460</v>
      </c>
      <c r="D915" s="10" t="s">
        <v>9386</v>
      </c>
      <c r="E915" s="11" t="s">
        <v>2120</v>
      </c>
      <c r="F915" s="8" t="s">
        <v>2848</v>
      </c>
      <c r="G915" s="8" t="s">
        <v>2849</v>
      </c>
      <c r="H915" s="11" t="s">
        <v>9633</v>
      </c>
      <c r="I915" s="14">
        <v>422.33</v>
      </c>
      <c r="J915" s="15" t="s">
        <v>9634</v>
      </c>
      <c r="K915" s="14">
        <v>84</v>
      </c>
      <c r="L915" s="14">
        <v>198.9</v>
      </c>
      <c r="M915" s="14" t="s">
        <v>2125</v>
      </c>
      <c r="N915" s="14"/>
      <c r="O915" s="8" t="s">
        <v>9635</v>
      </c>
      <c r="P915" s="24" t="s">
        <v>9636</v>
      </c>
      <c r="Q915" s="8" t="s">
        <v>2192</v>
      </c>
      <c r="R915" s="8" t="s">
        <v>2129</v>
      </c>
      <c r="S915" s="8" t="s">
        <v>9637</v>
      </c>
      <c r="T915" s="18">
        <v>4.091</v>
      </c>
      <c r="U915" s="19">
        <v>3</v>
      </c>
      <c r="V915" s="19">
        <v>0</v>
      </c>
      <c r="W915" s="19">
        <v>3</v>
      </c>
    </row>
    <row r="916" spans="1:23">
      <c r="A916" s="8" t="s">
        <v>9638</v>
      </c>
      <c r="B916" s="8" t="s">
        <v>9639</v>
      </c>
      <c r="C916" s="9" t="s">
        <v>2470</v>
      </c>
      <c r="D916" s="10" t="s">
        <v>9386</v>
      </c>
      <c r="E916" s="11" t="s">
        <v>2120</v>
      </c>
      <c r="F916" s="8" t="s">
        <v>5600</v>
      </c>
      <c r="G916" s="8" t="s">
        <v>3323</v>
      </c>
      <c r="H916" s="11" t="s">
        <v>9640</v>
      </c>
      <c r="I916" s="14">
        <v>292.34</v>
      </c>
      <c r="J916" s="15" t="s">
        <v>9641</v>
      </c>
      <c r="K916" s="14">
        <v>3</v>
      </c>
      <c r="L916" s="14">
        <v>10.26</v>
      </c>
      <c r="M916" s="14" t="s">
        <v>2125</v>
      </c>
      <c r="N916" s="14"/>
      <c r="O916" s="8" t="s">
        <v>9642</v>
      </c>
      <c r="P916" s="24" t="s">
        <v>9643</v>
      </c>
      <c r="Q916" s="8" t="s">
        <v>2192</v>
      </c>
      <c r="R916" s="8" t="s">
        <v>9644</v>
      </c>
      <c r="S916" s="8" t="s">
        <v>9645</v>
      </c>
      <c r="T916" s="18">
        <v>2.099</v>
      </c>
      <c r="U916" s="19">
        <v>4</v>
      </c>
      <c r="V916" s="19">
        <v>2</v>
      </c>
      <c r="W916" s="19">
        <v>6</v>
      </c>
    </row>
    <row r="917" spans="1:23">
      <c r="A917" s="8" t="s">
        <v>9646</v>
      </c>
      <c r="B917" s="8" t="s">
        <v>9647</v>
      </c>
      <c r="C917" s="9" t="s">
        <v>2479</v>
      </c>
      <c r="D917" s="10" t="s">
        <v>9386</v>
      </c>
      <c r="E917" s="11" t="s">
        <v>2120</v>
      </c>
      <c r="F917" s="8" t="s">
        <v>9648</v>
      </c>
      <c r="G917" s="8" t="s">
        <v>3323</v>
      </c>
      <c r="H917" s="11" t="s">
        <v>9649</v>
      </c>
      <c r="I917" s="14">
        <v>441.9</v>
      </c>
      <c r="J917" s="15" t="s">
        <v>9650</v>
      </c>
      <c r="K917" s="14">
        <v>88</v>
      </c>
      <c r="L917" s="14">
        <v>199.14</v>
      </c>
      <c r="M917" s="14" t="s">
        <v>2125</v>
      </c>
      <c r="N917" s="14"/>
      <c r="O917" s="8" t="s">
        <v>9651</v>
      </c>
      <c r="P917" s="24" t="s">
        <v>9652</v>
      </c>
      <c r="Q917" s="8" t="s">
        <v>2192</v>
      </c>
      <c r="R917" s="8" t="s">
        <v>2129</v>
      </c>
      <c r="S917" s="8" t="s">
        <v>9653</v>
      </c>
      <c r="T917" s="18">
        <v>3.255</v>
      </c>
      <c r="U917" s="19">
        <v>3</v>
      </c>
      <c r="V917" s="19">
        <v>4</v>
      </c>
      <c r="W917" s="19">
        <v>4</v>
      </c>
    </row>
    <row r="918" spans="1:23">
      <c r="A918" s="8" t="s">
        <v>9654</v>
      </c>
      <c r="B918" s="8" t="s">
        <v>9655</v>
      </c>
      <c r="C918" s="9" t="s">
        <v>2489</v>
      </c>
      <c r="D918" s="10" t="s">
        <v>9386</v>
      </c>
      <c r="E918" s="11" t="s">
        <v>2120</v>
      </c>
      <c r="F918" s="8" t="s">
        <v>5600</v>
      </c>
      <c r="G918" s="8" t="s">
        <v>3323</v>
      </c>
      <c r="H918" s="11" t="s">
        <v>9656</v>
      </c>
      <c r="I918" s="14">
        <v>476.52</v>
      </c>
      <c r="J918" s="15" t="s">
        <v>9657</v>
      </c>
      <c r="K918" s="14">
        <v>95</v>
      </c>
      <c r="L918" s="14">
        <v>199.36</v>
      </c>
      <c r="M918" s="14" t="s">
        <v>2125</v>
      </c>
      <c r="N918" s="14"/>
      <c r="O918" s="8" t="s">
        <v>9658</v>
      </c>
      <c r="P918" s="24" t="s">
        <v>9659</v>
      </c>
      <c r="Q918" s="8" t="s">
        <v>2192</v>
      </c>
      <c r="R918" s="8" t="s">
        <v>2129</v>
      </c>
      <c r="S918" s="8" t="s">
        <v>9660</v>
      </c>
      <c r="T918" s="18">
        <v>1.88</v>
      </c>
      <c r="U918" s="19">
        <v>5</v>
      </c>
      <c r="V918" s="19">
        <v>3</v>
      </c>
      <c r="W918" s="19">
        <v>10</v>
      </c>
    </row>
    <row r="919" spans="1:23">
      <c r="A919" s="8" t="s">
        <v>9661</v>
      </c>
      <c r="B919" s="8" t="s">
        <v>9662</v>
      </c>
      <c r="C919" s="9" t="s">
        <v>2497</v>
      </c>
      <c r="D919" s="10" t="s">
        <v>9386</v>
      </c>
      <c r="E919" s="11" t="s">
        <v>2120</v>
      </c>
      <c r="F919" s="8" t="s">
        <v>2372</v>
      </c>
      <c r="G919" s="8" t="s">
        <v>2372</v>
      </c>
      <c r="H919" s="11" t="s">
        <v>9663</v>
      </c>
      <c r="I919" s="14">
        <v>215.27</v>
      </c>
      <c r="J919" s="15" t="s">
        <v>9664</v>
      </c>
      <c r="K919" s="14">
        <v>43</v>
      </c>
      <c r="L919" s="14">
        <v>199.75</v>
      </c>
      <c r="M919" s="14" t="s">
        <v>2125</v>
      </c>
      <c r="N919" s="14"/>
      <c r="O919" s="8" t="s">
        <v>9665</v>
      </c>
      <c r="P919" s="24" t="s">
        <v>9666</v>
      </c>
      <c r="Q919" s="8" t="s">
        <v>2192</v>
      </c>
      <c r="R919" s="8" t="s">
        <v>2129</v>
      </c>
      <c r="S919" s="8" t="s">
        <v>9667</v>
      </c>
      <c r="T919" s="18">
        <v>2.652</v>
      </c>
      <c r="U919" s="19">
        <v>2</v>
      </c>
      <c r="V919" s="19">
        <v>1</v>
      </c>
      <c r="W919" s="19">
        <v>3</v>
      </c>
    </row>
    <row r="920" spans="1:23">
      <c r="A920" s="8" t="s">
        <v>9668</v>
      </c>
      <c r="B920" s="8" t="s">
        <v>9669</v>
      </c>
      <c r="C920" s="9" t="s">
        <v>2507</v>
      </c>
      <c r="D920" s="10" t="s">
        <v>9386</v>
      </c>
      <c r="E920" s="11" t="s">
        <v>2120</v>
      </c>
      <c r="F920" s="8" t="s">
        <v>3598</v>
      </c>
      <c r="G920" s="8" t="s">
        <v>2302</v>
      </c>
      <c r="H920" s="11" t="s">
        <v>9670</v>
      </c>
      <c r="I920" s="14">
        <v>469.58</v>
      </c>
      <c r="J920" s="15" t="s">
        <v>9671</v>
      </c>
      <c r="K920" s="14">
        <v>94</v>
      </c>
      <c r="L920" s="14">
        <v>200.18</v>
      </c>
      <c r="M920" s="14" t="s">
        <v>2125</v>
      </c>
      <c r="N920" s="14"/>
      <c r="O920" s="8" t="s">
        <v>9672</v>
      </c>
      <c r="P920" s="24" t="s">
        <v>9673</v>
      </c>
      <c r="Q920" s="8" t="s">
        <v>2192</v>
      </c>
      <c r="R920" s="8" t="s">
        <v>2129</v>
      </c>
      <c r="S920" s="8" t="s">
        <v>9674</v>
      </c>
      <c r="T920" s="18">
        <v>6.482</v>
      </c>
      <c r="U920" s="19">
        <v>4</v>
      </c>
      <c r="V920" s="19">
        <v>1</v>
      </c>
      <c r="W920" s="19">
        <v>4</v>
      </c>
    </row>
    <row r="921" spans="1:23">
      <c r="A921" s="8" t="s">
        <v>9675</v>
      </c>
      <c r="B921" s="8" t="s">
        <v>9676</v>
      </c>
      <c r="C921" s="9" t="s">
        <v>2518</v>
      </c>
      <c r="D921" s="10" t="s">
        <v>9386</v>
      </c>
      <c r="E921" s="11" t="s">
        <v>2120</v>
      </c>
      <c r="F921" s="8" t="s">
        <v>4205</v>
      </c>
      <c r="G921" s="8" t="s">
        <v>4205</v>
      </c>
      <c r="H921" s="11" t="s">
        <v>9677</v>
      </c>
      <c r="I921" s="14">
        <v>283.33</v>
      </c>
      <c r="J921" s="15" t="s">
        <v>9678</v>
      </c>
      <c r="K921" s="14">
        <v>57</v>
      </c>
      <c r="L921" s="14">
        <v>201.18</v>
      </c>
      <c r="M921" s="14" t="s">
        <v>2125</v>
      </c>
      <c r="N921" s="14"/>
      <c r="O921" s="8" t="s">
        <v>9679</v>
      </c>
      <c r="P921" s="24" t="s">
        <v>9680</v>
      </c>
      <c r="Q921" s="8" t="s">
        <v>2192</v>
      </c>
      <c r="R921" s="8" t="s">
        <v>2129</v>
      </c>
      <c r="S921" s="8" t="s">
        <v>9681</v>
      </c>
      <c r="T921" s="18">
        <v>1.255</v>
      </c>
      <c r="U921" s="19">
        <v>2</v>
      </c>
      <c r="V921" s="19">
        <v>2</v>
      </c>
      <c r="W921" s="19">
        <v>2</v>
      </c>
    </row>
    <row r="922" spans="1:23">
      <c r="A922" s="8" t="s">
        <v>9682</v>
      </c>
      <c r="B922" s="8" t="s">
        <v>9683</v>
      </c>
      <c r="C922" s="9" t="s">
        <v>2527</v>
      </c>
      <c r="D922" s="10" t="s">
        <v>9386</v>
      </c>
      <c r="E922" s="11" t="s">
        <v>2120</v>
      </c>
      <c r="F922" s="8" t="s">
        <v>5600</v>
      </c>
      <c r="G922" s="8" t="s">
        <v>3323</v>
      </c>
      <c r="H922" s="11" t="s">
        <v>9684</v>
      </c>
      <c r="I922" s="14">
        <v>397.42</v>
      </c>
      <c r="J922" s="15" t="s">
        <v>9685</v>
      </c>
      <c r="K922" s="14">
        <v>79</v>
      </c>
      <c r="L922" s="14">
        <v>198.78</v>
      </c>
      <c r="M922" s="14" t="s">
        <v>2125</v>
      </c>
      <c r="N922" s="14"/>
      <c r="O922" s="8" t="s">
        <v>9686</v>
      </c>
      <c r="P922" s="24" t="s">
        <v>2636</v>
      </c>
      <c r="Q922" s="8" t="s">
        <v>2192</v>
      </c>
      <c r="R922" s="8" t="s">
        <v>9687</v>
      </c>
      <c r="S922" s="8" t="s">
        <v>9688</v>
      </c>
      <c r="T922" s="18">
        <v>1.635</v>
      </c>
      <c r="U922" s="19">
        <v>4</v>
      </c>
      <c r="V922" s="19">
        <v>3</v>
      </c>
      <c r="W922" s="19">
        <v>7</v>
      </c>
    </row>
    <row r="923" spans="1:23">
      <c r="A923" s="8" t="s">
        <v>9689</v>
      </c>
      <c r="B923" s="8" t="s">
        <v>9690</v>
      </c>
      <c r="C923" s="9" t="s">
        <v>2536</v>
      </c>
      <c r="D923" s="10" t="s">
        <v>9386</v>
      </c>
      <c r="E923" s="11" t="s">
        <v>2120</v>
      </c>
      <c r="F923" s="8" t="s">
        <v>5511</v>
      </c>
      <c r="G923" s="8" t="s">
        <v>2248</v>
      </c>
      <c r="H923" s="11" t="s">
        <v>9691</v>
      </c>
      <c r="I923" s="14">
        <v>596.68</v>
      </c>
      <c r="J923" s="15" t="s">
        <v>9692</v>
      </c>
      <c r="K923" s="14">
        <v>100</v>
      </c>
      <c r="L923" s="14">
        <v>167.59</v>
      </c>
      <c r="M923" s="14" t="s">
        <v>2125</v>
      </c>
      <c r="N923" s="14"/>
      <c r="O923" s="8" t="s">
        <v>9693</v>
      </c>
      <c r="P923" s="24" t="s">
        <v>9694</v>
      </c>
      <c r="Q923" s="8" t="s">
        <v>2192</v>
      </c>
      <c r="R923" s="8" t="s">
        <v>2129</v>
      </c>
      <c r="S923" s="8" t="s">
        <v>9695</v>
      </c>
      <c r="T923" s="18">
        <v>4.051</v>
      </c>
      <c r="U923" s="19">
        <v>4</v>
      </c>
      <c r="V923" s="19">
        <v>3</v>
      </c>
      <c r="W923" s="19">
        <v>7</v>
      </c>
    </row>
    <row r="924" spans="1:23">
      <c r="A924" s="8" t="s">
        <v>9696</v>
      </c>
      <c r="B924" s="8" t="s">
        <v>9697</v>
      </c>
      <c r="C924" s="9" t="s">
        <v>2545</v>
      </c>
      <c r="D924" s="10" t="s">
        <v>9386</v>
      </c>
      <c r="E924" s="11" t="s">
        <v>2120</v>
      </c>
      <c r="F924" s="11" t="s">
        <v>4140</v>
      </c>
      <c r="G924" s="11" t="s">
        <v>2849</v>
      </c>
      <c r="H924" s="11" t="s">
        <v>9698</v>
      </c>
      <c r="I924" s="14">
        <v>307.43</v>
      </c>
      <c r="J924" s="15" t="s">
        <v>9699</v>
      </c>
      <c r="K924" s="14">
        <v>10</v>
      </c>
      <c r="L924" s="14">
        <v>32.53</v>
      </c>
      <c r="M924" s="14"/>
      <c r="N924" s="14"/>
      <c r="O924" s="11" t="s">
        <v>9700</v>
      </c>
      <c r="P924" s="15" t="s">
        <v>9701</v>
      </c>
      <c r="Q924" s="11" t="s">
        <v>2128</v>
      </c>
      <c r="R924" s="11" t="s">
        <v>9702</v>
      </c>
      <c r="S924" s="11" t="s">
        <v>9703</v>
      </c>
      <c r="T924" s="18">
        <v>4.354</v>
      </c>
      <c r="U924" s="19">
        <v>2</v>
      </c>
      <c r="V924" s="19">
        <v>2</v>
      </c>
      <c r="W924" s="19">
        <v>10</v>
      </c>
    </row>
    <row r="925" spans="1:23">
      <c r="A925" s="8" t="s">
        <v>9704</v>
      </c>
      <c r="B925" s="8" t="s">
        <v>9705</v>
      </c>
      <c r="C925" s="9" t="s">
        <v>2554</v>
      </c>
      <c r="D925" s="10" t="s">
        <v>9386</v>
      </c>
      <c r="E925" s="11" t="s">
        <v>2120</v>
      </c>
      <c r="F925" s="11" t="s">
        <v>7769</v>
      </c>
      <c r="G925" s="11" t="s">
        <v>2177</v>
      </c>
      <c r="H925" s="11" t="s">
        <v>9706</v>
      </c>
      <c r="I925" s="14">
        <v>416.46</v>
      </c>
      <c r="J925" s="15" t="s">
        <v>9707</v>
      </c>
      <c r="K925" s="14">
        <v>83</v>
      </c>
      <c r="L925" s="14">
        <v>199.3</v>
      </c>
      <c r="M925" s="14"/>
      <c r="N925" s="14"/>
      <c r="O925" s="11" t="s">
        <v>9708</v>
      </c>
      <c r="P925" s="15" t="s">
        <v>9405</v>
      </c>
      <c r="Q925" s="21"/>
      <c r="R925" s="11"/>
      <c r="S925" s="11" t="s">
        <v>9709</v>
      </c>
      <c r="T925" s="18">
        <v>2.618</v>
      </c>
      <c r="U925" s="19">
        <v>7</v>
      </c>
      <c r="V925" s="19">
        <v>0</v>
      </c>
      <c r="W925" s="19">
        <v>7</v>
      </c>
    </row>
    <row r="926" spans="1:23">
      <c r="A926" s="8" t="s">
        <v>9710</v>
      </c>
      <c r="B926" s="8" t="s">
        <v>9711</v>
      </c>
      <c r="C926" s="9" t="s">
        <v>2564</v>
      </c>
      <c r="D926" s="10" t="s">
        <v>9386</v>
      </c>
      <c r="E926" s="11" t="s">
        <v>2120</v>
      </c>
      <c r="F926" s="11" t="s">
        <v>6624</v>
      </c>
      <c r="G926" s="11" t="s">
        <v>2199</v>
      </c>
      <c r="H926" s="11" t="s">
        <v>9712</v>
      </c>
      <c r="I926" s="14">
        <v>316.26</v>
      </c>
      <c r="J926" s="15" t="s">
        <v>9713</v>
      </c>
      <c r="K926" s="14">
        <v>63</v>
      </c>
      <c r="L926" s="14">
        <v>199.2</v>
      </c>
      <c r="M926" s="14"/>
      <c r="N926" s="14"/>
      <c r="O926" s="11" t="s">
        <v>9714</v>
      </c>
      <c r="P926" s="15" t="s">
        <v>9715</v>
      </c>
      <c r="Q926" s="11" t="s">
        <v>2128</v>
      </c>
      <c r="R926" s="11" t="s">
        <v>9716</v>
      </c>
      <c r="S926" s="11" t="s">
        <v>9717</v>
      </c>
      <c r="T926" s="18">
        <v>1.856</v>
      </c>
      <c r="U926" s="19">
        <v>3</v>
      </c>
      <c r="V926" s="19">
        <v>4</v>
      </c>
      <c r="W926" s="19">
        <v>2</v>
      </c>
    </row>
    <row r="927" spans="1:23">
      <c r="A927" s="8" t="s">
        <v>9718</v>
      </c>
      <c r="B927" s="8" t="s">
        <v>9719</v>
      </c>
      <c r="C927" s="9" t="s">
        <v>2573</v>
      </c>
      <c r="D927" s="10" t="s">
        <v>9386</v>
      </c>
      <c r="E927" s="11" t="s">
        <v>2120</v>
      </c>
      <c r="F927" s="8" t="s">
        <v>7800</v>
      </c>
      <c r="G927" s="8" t="s">
        <v>2372</v>
      </c>
      <c r="H927" s="8" t="s">
        <v>9720</v>
      </c>
      <c r="I927" s="14">
        <v>488.54</v>
      </c>
      <c r="J927" s="15" t="s">
        <v>9721</v>
      </c>
      <c r="K927" s="14">
        <v>98</v>
      </c>
      <c r="L927" s="14">
        <v>200.6</v>
      </c>
      <c r="M927" s="14" t="s">
        <v>2125</v>
      </c>
      <c r="N927" s="14"/>
      <c r="O927" s="8" t="s">
        <v>9722</v>
      </c>
      <c r="P927" s="24" t="s">
        <v>9723</v>
      </c>
      <c r="Q927" s="8" t="s">
        <v>2192</v>
      </c>
      <c r="R927" s="8" t="s">
        <v>2129</v>
      </c>
      <c r="S927" s="20" t="s">
        <v>9724</v>
      </c>
      <c r="T927" s="25">
        <v>3.161</v>
      </c>
      <c r="U927" s="26">
        <v>6</v>
      </c>
      <c r="V927" s="26">
        <v>3</v>
      </c>
      <c r="W927" s="26">
        <v>8</v>
      </c>
    </row>
    <row r="928" spans="1:23">
      <c r="A928" s="8" t="s">
        <v>9725</v>
      </c>
      <c r="B928" s="8" t="s">
        <v>9726</v>
      </c>
      <c r="C928" s="9" t="s">
        <v>2582</v>
      </c>
      <c r="D928" s="10" t="s">
        <v>9386</v>
      </c>
      <c r="E928" s="11" t="s">
        <v>2120</v>
      </c>
      <c r="F928" s="8" t="s">
        <v>4779</v>
      </c>
      <c r="G928" s="8" t="s">
        <v>3240</v>
      </c>
      <c r="H928" s="8" t="s">
        <v>9727</v>
      </c>
      <c r="I928" s="14">
        <v>455.43</v>
      </c>
      <c r="J928" s="15" t="s">
        <v>9728</v>
      </c>
      <c r="K928" s="14">
        <v>91</v>
      </c>
      <c r="L928" s="14">
        <v>199.81</v>
      </c>
      <c r="M928" s="14" t="s">
        <v>2125</v>
      </c>
      <c r="N928" s="14"/>
      <c r="O928" s="8" t="s">
        <v>9729</v>
      </c>
      <c r="P928" s="24" t="s">
        <v>9730</v>
      </c>
      <c r="Q928" s="8" t="s">
        <v>2192</v>
      </c>
      <c r="R928" s="8" t="s">
        <v>9731</v>
      </c>
      <c r="S928" s="20" t="s">
        <v>9732</v>
      </c>
      <c r="T928" s="25">
        <v>4.371</v>
      </c>
      <c r="U928" s="26">
        <v>5</v>
      </c>
      <c r="V928" s="26">
        <v>1</v>
      </c>
      <c r="W928" s="26">
        <v>5</v>
      </c>
    </row>
    <row r="929" spans="1:23">
      <c r="A929" s="8" t="s">
        <v>9733</v>
      </c>
      <c r="B929" s="8" t="s">
        <v>9734</v>
      </c>
      <c r="C929" s="9" t="s">
        <v>2592</v>
      </c>
      <c r="D929" s="10" t="s">
        <v>9386</v>
      </c>
      <c r="E929" s="11" t="s">
        <v>2120</v>
      </c>
      <c r="F929" s="8" t="s">
        <v>2372</v>
      </c>
      <c r="G929" s="8" t="s">
        <v>2372</v>
      </c>
      <c r="H929" s="8" t="s">
        <v>9735</v>
      </c>
      <c r="I929" s="14">
        <v>368.34</v>
      </c>
      <c r="J929" s="15" t="s">
        <v>9736</v>
      </c>
      <c r="K929" s="14">
        <v>74</v>
      </c>
      <c r="L929" s="14">
        <v>200.9</v>
      </c>
      <c r="M929" s="14" t="s">
        <v>2125</v>
      </c>
      <c r="N929" s="14"/>
      <c r="O929" s="8" t="s">
        <v>9737</v>
      </c>
      <c r="P929" s="24" t="s">
        <v>9738</v>
      </c>
      <c r="Q929" s="8" t="s">
        <v>2192</v>
      </c>
      <c r="R929" s="8" t="s">
        <v>2129</v>
      </c>
      <c r="S929" s="20" t="s">
        <v>9739</v>
      </c>
      <c r="T929" s="25">
        <v>3.07</v>
      </c>
      <c r="U929" s="26">
        <v>3</v>
      </c>
      <c r="V929" s="26">
        <v>2</v>
      </c>
      <c r="W929" s="26">
        <v>5</v>
      </c>
    </row>
    <row r="930" spans="1:23">
      <c r="A930" s="8" t="s">
        <v>9740</v>
      </c>
      <c r="B930" s="8" t="s">
        <v>9741</v>
      </c>
      <c r="C930" s="9" t="s">
        <v>2603</v>
      </c>
      <c r="D930" s="10" t="s">
        <v>9386</v>
      </c>
      <c r="E930" s="11" t="s">
        <v>2120</v>
      </c>
      <c r="F930" s="8" t="s">
        <v>2696</v>
      </c>
      <c r="G930" s="8" t="s">
        <v>2177</v>
      </c>
      <c r="H930" s="8" t="s">
        <v>9742</v>
      </c>
      <c r="I930" s="14">
        <v>347.8</v>
      </c>
      <c r="J930" s="15" t="s">
        <v>9743</v>
      </c>
      <c r="K930" s="14">
        <v>70</v>
      </c>
      <c r="L930" s="14">
        <v>201.27</v>
      </c>
      <c r="M930" s="14" t="s">
        <v>2125</v>
      </c>
      <c r="N930" s="14"/>
      <c r="O930" s="8" t="s">
        <v>9744</v>
      </c>
      <c r="P930" s="24" t="s">
        <v>9745</v>
      </c>
      <c r="Q930" s="8" t="s">
        <v>2192</v>
      </c>
      <c r="R930" s="8" t="s">
        <v>9746</v>
      </c>
      <c r="S930" s="20" t="s">
        <v>9747</v>
      </c>
      <c r="T930" s="25">
        <v>4.67</v>
      </c>
      <c r="U930" s="26">
        <v>2</v>
      </c>
      <c r="V930" s="26">
        <v>2</v>
      </c>
      <c r="W930" s="26">
        <v>3</v>
      </c>
    </row>
    <row r="931" spans="1:23">
      <c r="A931" s="8" t="s">
        <v>9748</v>
      </c>
      <c r="B931" s="8" t="s">
        <v>9749</v>
      </c>
      <c r="C931" s="9" t="s">
        <v>2612</v>
      </c>
      <c r="D931" s="10" t="s">
        <v>9386</v>
      </c>
      <c r="E931" s="11" t="s">
        <v>2120</v>
      </c>
      <c r="F931" s="8" t="s">
        <v>5511</v>
      </c>
      <c r="G931" s="8" t="s">
        <v>2248</v>
      </c>
      <c r="H931" s="8" t="s">
        <v>9750</v>
      </c>
      <c r="I931" s="14">
        <v>383.45</v>
      </c>
      <c r="J931" s="15" t="s">
        <v>9751</v>
      </c>
      <c r="K931" s="14">
        <v>11</v>
      </c>
      <c r="L931" s="14">
        <v>28.69</v>
      </c>
      <c r="M931" s="14" t="s">
        <v>2125</v>
      </c>
      <c r="N931" s="14"/>
      <c r="O931" s="8" t="s">
        <v>9752</v>
      </c>
      <c r="P931" s="24" t="s">
        <v>9753</v>
      </c>
      <c r="Q931" s="8" t="s">
        <v>2192</v>
      </c>
      <c r="R931" s="8" t="s">
        <v>2129</v>
      </c>
      <c r="S931" s="20" t="s">
        <v>9754</v>
      </c>
      <c r="T931" s="25">
        <v>3.335</v>
      </c>
      <c r="U931" s="26">
        <v>3</v>
      </c>
      <c r="V931" s="26">
        <v>2</v>
      </c>
      <c r="W931" s="26">
        <v>4</v>
      </c>
    </row>
    <row r="932" spans="1:23">
      <c r="A932" s="8" t="s">
        <v>9755</v>
      </c>
      <c r="B932" s="8" t="s">
        <v>9756</v>
      </c>
      <c r="C932" s="9" t="s">
        <v>2622</v>
      </c>
      <c r="D932" s="10" t="s">
        <v>9386</v>
      </c>
      <c r="E932" s="11" t="s">
        <v>2120</v>
      </c>
      <c r="F932" s="8" t="s">
        <v>3598</v>
      </c>
      <c r="G932" s="8" t="s">
        <v>2302</v>
      </c>
      <c r="H932" s="8" t="s">
        <v>9757</v>
      </c>
      <c r="I932" s="14">
        <v>247.29</v>
      </c>
      <c r="J932" s="15" t="s">
        <v>9758</v>
      </c>
      <c r="K932" s="14">
        <v>49</v>
      </c>
      <c r="L932" s="14">
        <v>198.15</v>
      </c>
      <c r="M932" s="14" t="s">
        <v>2125</v>
      </c>
      <c r="N932" s="14"/>
      <c r="O932" s="8" t="s">
        <v>9759</v>
      </c>
      <c r="P932" s="24" t="s">
        <v>9760</v>
      </c>
      <c r="Q932" s="8" t="s">
        <v>2192</v>
      </c>
      <c r="R932" s="8" t="s">
        <v>2129</v>
      </c>
      <c r="S932" s="20" t="s">
        <v>9761</v>
      </c>
      <c r="T932" s="25">
        <v>2.914</v>
      </c>
      <c r="U932" s="26">
        <v>1</v>
      </c>
      <c r="V932" s="26">
        <v>1</v>
      </c>
      <c r="W932" s="26">
        <v>1</v>
      </c>
    </row>
    <row r="933" spans="1:23">
      <c r="A933" s="8" t="s">
        <v>9762</v>
      </c>
      <c r="B933" s="8" t="s">
        <v>9763</v>
      </c>
      <c r="C933" s="9" t="s">
        <v>2631</v>
      </c>
      <c r="D933" s="10" t="s">
        <v>9386</v>
      </c>
      <c r="E933" s="11" t="s">
        <v>2120</v>
      </c>
      <c r="F933" s="8" t="s">
        <v>4205</v>
      </c>
      <c r="G933" s="8" t="s">
        <v>4205</v>
      </c>
      <c r="H933" s="8" t="s">
        <v>9764</v>
      </c>
      <c r="I933" s="14">
        <v>785.01</v>
      </c>
      <c r="J933" s="15" t="s">
        <v>9765</v>
      </c>
      <c r="K933" s="14">
        <v>100</v>
      </c>
      <c r="L933" s="14">
        <v>127.39</v>
      </c>
      <c r="M933" s="14" t="s">
        <v>2125</v>
      </c>
      <c r="N933" s="14"/>
      <c r="O933" s="8" t="s">
        <v>9766</v>
      </c>
      <c r="P933" s="24" t="s">
        <v>9767</v>
      </c>
      <c r="Q933" s="8" t="s">
        <v>2192</v>
      </c>
      <c r="R933" s="8" t="s">
        <v>2129</v>
      </c>
      <c r="S933" s="20" t="s">
        <v>9768</v>
      </c>
      <c r="T933" s="25">
        <v>2.295</v>
      </c>
      <c r="U933" s="26">
        <v>4</v>
      </c>
      <c r="V933" s="26">
        <v>9</v>
      </c>
      <c r="W933" s="26">
        <v>10</v>
      </c>
    </row>
    <row r="934" spans="1:23">
      <c r="A934" s="8" t="s">
        <v>9769</v>
      </c>
      <c r="B934" s="8" t="s">
        <v>9770</v>
      </c>
      <c r="C934" s="9" t="s">
        <v>2641</v>
      </c>
      <c r="D934" s="10" t="s">
        <v>9386</v>
      </c>
      <c r="E934" s="11" t="s">
        <v>2120</v>
      </c>
      <c r="F934" s="8" t="s">
        <v>9771</v>
      </c>
      <c r="G934" s="8" t="s">
        <v>2122</v>
      </c>
      <c r="H934" s="8" t="s">
        <v>9772</v>
      </c>
      <c r="I934" s="14">
        <v>297.26</v>
      </c>
      <c r="J934" s="15" t="s">
        <v>9773</v>
      </c>
      <c r="K934" s="14">
        <v>59</v>
      </c>
      <c r="L934" s="14">
        <v>198.48</v>
      </c>
      <c r="M934" s="14" t="s">
        <v>2125</v>
      </c>
      <c r="N934" s="14"/>
      <c r="O934" s="8" t="s">
        <v>9774</v>
      </c>
      <c r="P934" s="24" t="s">
        <v>9775</v>
      </c>
      <c r="Q934" s="8" t="s">
        <v>2192</v>
      </c>
      <c r="R934" s="8" t="s">
        <v>9776</v>
      </c>
      <c r="S934" s="8" t="s">
        <v>9777</v>
      </c>
      <c r="T934" s="25">
        <v>-0.894</v>
      </c>
      <c r="U934" s="26">
        <v>6</v>
      </c>
      <c r="V934" s="26">
        <v>0</v>
      </c>
      <c r="W934" s="26">
        <v>6</v>
      </c>
    </row>
    <row r="935" spans="1:23">
      <c r="A935" s="8" t="s">
        <v>9778</v>
      </c>
      <c r="B935" s="8" t="s">
        <v>9779</v>
      </c>
      <c r="C935" s="9" t="s">
        <v>2650</v>
      </c>
      <c r="D935" s="10" t="s">
        <v>9386</v>
      </c>
      <c r="E935" s="11" t="s">
        <v>2120</v>
      </c>
      <c r="F935" s="8" t="s">
        <v>9780</v>
      </c>
      <c r="G935" s="8" t="s">
        <v>2177</v>
      </c>
      <c r="H935" s="8" t="s">
        <v>9781</v>
      </c>
      <c r="I935" s="14">
        <v>360.34</v>
      </c>
      <c r="J935" s="15" t="s">
        <v>9782</v>
      </c>
      <c r="K935" s="14">
        <v>14</v>
      </c>
      <c r="L935" s="14">
        <v>38.85</v>
      </c>
      <c r="M935" s="14" t="s">
        <v>2125</v>
      </c>
      <c r="N935" s="14"/>
      <c r="O935" s="8" t="s">
        <v>9783</v>
      </c>
      <c r="P935" s="24" t="s">
        <v>9784</v>
      </c>
      <c r="Q935" s="8" t="s">
        <v>2192</v>
      </c>
      <c r="R935" s="8" t="s">
        <v>2129</v>
      </c>
      <c r="S935" s="8" t="s">
        <v>9785</v>
      </c>
      <c r="T935" s="25">
        <v>4.348</v>
      </c>
      <c r="U935" s="26">
        <v>2</v>
      </c>
      <c r="V935" s="26">
        <v>1</v>
      </c>
      <c r="W935" s="26">
        <v>4</v>
      </c>
    </row>
    <row r="936" spans="1:23">
      <c r="A936" s="8" t="s">
        <v>9786</v>
      </c>
      <c r="B936" s="8" t="s">
        <v>9787</v>
      </c>
      <c r="C936" s="9" t="s">
        <v>2660</v>
      </c>
      <c r="D936" s="10" t="s">
        <v>9386</v>
      </c>
      <c r="E936" s="11" t="s">
        <v>2120</v>
      </c>
      <c r="F936" s="8" t="s">
        <v>7232</v>
      </c>
      <c r="G936" s="8" t="s">
        <v>2920</v>
      </c>
      <c r="H936" s="8" t="s">
        <v>9788</v>
      </c>
      <c r="I936" s="14">
        <v>501.04</v>
      </c>
      <c r="J936" s="15" t="s">
        <v>9789</v>
      </c>
      <c r="K936" s="14">
        <v>100</v>
      </c>
      <c r="L936" s="14">
        <v>199.58</v>
      </c>
      <c r="M936" s="14" t="s">
        <v>2125</v>
      </c>
      <c r="N936" s="14"/>
      <c r="O936" s="8" t="s">
        <v>9790</v>
      </c>
      <c r="P936" s="24" t="s">
        <v>9791</v>
      </c>
      <c r="Q936" s="8" t="s">
        <v>2192</v>
      </c>
      <c r="R936" s="8" t="s">
        <v>2129</v>
      </c>
      <c r="S936" s="8" t="s">
        <v>9792</v>
      </c>
      <c r="T936" s="25">
        <v>4.757</v>
      </c>
      <c r="U936" s="26">
        <v>3</v>
      </c>
      <c r="V936" s="26">
        <v>1</v>
      </c>
      <c r="W936" s="26">
        <v>11</v>
      </c>
    </row>
    <row r="937" spans="1:23">
      <c r="A937" s="8" t="s">
        <v>9793</v>
      </c>
      <c r="B937" s="8" t="s">
        <v>9794</v>
      </c>
      <c r="C937" s="9" t="s">
        <v>2668</v>
      </c>
      <c r="D937" s="10" t="s">
        <v>9386</v>
      </c>
      <c r="E937" s="11" t="s">
        <v>2120</v>
      </c>
      <c r="F937" s="8" t="s">
        <v>2372</v>
      </c>
      <c r="G937" s="8" t="s">
        <v>2372</v>
      </c>
      <c r="H937" s="8" t="s">
        <v>9795</v>
      </c>
      <c r="I937" s="14">
        <v>300.74</v>
      </c>
      <c r="J937" s="15" t="s">
        <v>9796</v>
      </c>
      <c r="K937" s="14">
        <v>60</v>
      </c>
      <c r="L937" s="14">
        <v>199.51</v>
      </c>
      <c r="M937" s="14" t="s">
        <v>2125</v>
      </c>
      <c r="N937" s="14"/>
      <c r="O937" s="8" t="s">
        <v>9797</v>
      </c>
      <c r="P937" s="24" t="s">
        <v>9798</v>
      </c>
      <c r="Q937" s="8" t="s">
        <v>2192</v>
      </c>
      <c r="R937" s="8" t="s">
        <v>2129</v>
      </c>
      <c r="S937" s="8" t="s">
        <v>9799</v>
      </c>
      <c r="T937" s="25">
        <v>2.861</v>
      </c>
      <c r="U937" s="26">
        <v>3</v>
      </c>
      <c r="V937" s="26">
        <v>1</v>
      </c>
      <c r="W937" s="26">
        <v>2</v>
      </c>
    </row>
    <row r="938" spans="1:23">
      <c r="A938" s="8" t="s">
        <v>9800</v>
      </c>
      <c r="B938" s="8" t="s">
        <v>9801</v>
      </c>
      <c r="C938" s="9" t="s">
        <v>2677</v>
      </c>
      <c r="D938" s="10" t="s">
        <v>9386</v>
      </c>
      <c r="E938" s="11" t="s">
        <v>2120</v>
      </c>
      <c r="F938" s="8" t="s">
        <v>9802</v>
      </c>
      <c r="G938" s="8" t="s">
        <v>2920</v>
      </c>
      <c r="H938" s="8" t="s">
        <v>9803</v>
      </c>
      <c r="I938" s="14">
        <v>247.29</v>
      </c>
      <c r="J938" s="15" t="s">
        <v>9804</v>
      </c>
      <c r="K938" s="14">
        <v>49</v>
      </c>
      <c r="L938" s="14">
        <v>198.15</v>
      </c>
      <c r="M938" s="14" t="s">
        <v>2125</v>
      </c>
      <c r="N938" s="14"/>
      <c r="O938" s="8" t="s">
        <v>9805</v>
      </c>
      <c r="P938" s="24" t="s">
        <v>9806</v>
      </c>
      <c r="Q938" s="8" t="s">
        <v>2192</v>
      </c>
      <c r="R938" s="8" t="s">
        <v>2129</v>
      </c>
      <c r="S938" s="8" t="s">
        <v>9807</v>
      </c>
      <c r="T938" s="25">
        <v>1.947</v>
      </c>
      <c r="U938" s="26">
        <v>3</v>
      </c>
      <c r="V938" s="26">
        <v>0</v>
      </c>
      <c r="W938" s="26">
        <v>1</v>
      </c>
    </row>
    <row r="939" spans="1:23">
      <c r="A939" s="8" t="s">
        <v>9808</v>
      </c>
      <c r="B939" s="8" t="s">
        <v>9809</v>
      </c>
      <c r="C939" s="9" t="s">
        <v>2687</v>
      </c>
      <c r="D939" s="10" t="s">
        <v>9386</v>
      </c>
      <c r="E939" s="11" t="s">
        <v>2120</v>
      </c>
      <c r="F939" s="8" t="s">
        <v>9810</v>
      </c>
      <c r="G939" s="8" t="s">
        <v>2177</v>
      </c>
      <c r="H939" s="8" t="s">
        <v>9811</v>
      </c>
      <c r="I939" s="14">
        <v>333.33</v>
      </c>
      <c r="J939" s="15" t="s">
        <v>9812</v>
      </c>
      <c r="K939" s="14">
        <v>67</v>
      </c>
      <c r="L939" s="14">
        <v>201</v>
      </c>
      <c r="M939" s="14" t="s">
        <v>2125</v>
      </c>
      <c r="N939" s="14"/>
      <c r="O939" s="8" t="s">
        <v>9813</v>
      </c>
      <c r="P939" s="24" t="s">
        <v>9814</v>
      </c>
      <c r="Q939" s="8" t="s">
        <v>2192</v>
      </c>
      <c r="R939" s="8" t="s">
        <v>2129</v>
      </c>
      <c r="S939" s="8" t="s">
        <v>9815</v>
      </c>
      <c r="T939" s="25">
        <v>4.659</v>
      </c>
      <c r="U939" s="26">
        <v>2</v>
      </c>
      <c r="V939" s="26">
        <v>1</v>
      </c>
      <c r="W939" s="26">
        <v>3</v>
      </c>
    </row>
    <row r="940" spans="1:23">
      <c r="A940" s="8" t="s">
        <v>9816</v>
      </c>
      <c r="B940" s="8" t="s">
        <v>9817</v>
      </c>
      <c r="C940" s="9" t="s">
        <v>2695</v>
      </c>
      <c r="D940" s="10" t="s">
        <v>9386</v>
      </c>
      <c r="E940" s="11" t="s">
        <v>2120</v>
      </c>
      <c r="F940" s="8" t="s">
        <v>2442</v>
      </c>
      <c r="G940" s="8" t="s">
        <v>2443</v>
      </c>
      <c r="H940" s="8" t="s">
        <v>9818</v>
      </c>
      <c r="I940" s="14">
        <v>516.54</v>
      </c>
      <c r="J940" s="11" t="s">
        <v>9819</v>
      </c>
      <c r="K940" s="14">
        <v>11</v>
      </c>
      <c r="L940" s="14">
        <v>21.3</v>
      </c>
      <c r="M940" s="14" t="s">
        <v>9820</v>
      </c>
      <c r="N940" s="14"/>
      <c r="O940" s="8" t="s">
        <v>9821</v>
      </c>
      <c r="P940" s="24" t="s">
        <v>9822</v>
      </c>
      <c r="Q940" s="8" t="s">
        <v>2192</v>
      </c>
      <c r="R940" s="8" t="s">
        <v>9823</v>
      </c>
      <c r="S940" s="8" t="s">
        <v>9824</v>
      </c>
      <c r="T940" s="25">
        <v>5.48</v>
      </c>
      <c r="U940" s="26">
        <v>3</v>
      </c>
      <c r="V940" s="26">
        <v>5</v>
      </c>
      <c r="W940" s="26">
        <v>6</v>
      </c>
    </row>
    <row r="941" spans="1:23">
      <c r="A941" s="8" t="s">
        <v>9825</v>
      </c>
      <c r="B941" s="8" t="s">
        <v>9826</v>
      </c>
      <c r="C941" s="9" t="s">
        <v>2705</v>
      </c>
      <c r="D941" s="10" t="s">
        <v>9386</v>
      </c>
      <c r="E941" s="11" t="s">
        <v>2120</v>
      </c>
      <c r="F941" s="8" t="s">
        <v>3077</v>
      </c>
      <c r="G941" s="8" t="s">
        <v>2248</v>
      </c>
      <c r="H941" s="8" t="s">
        <v>9827</v>
      </c>
      <c r="I941" s="14">
        <v>445.47</v>
      </c>
      <c r="J941" s="15" t="s">
        <v>9828</v>
      </c>
      <c r="K941" s="14">
        <v>20</v>
      </c>
      <c r="L941" s="14">
        <v>44.9</v>
      </c>
      <c r="M941" s="14" t="s">
        <v>9820</v>
      </c>
      <c r="N941" s="14"/>
      <c r="O941" s="8" t="s">
        <v>9829</v>
      </c>
      <c r="P941" s="24" t="s">
        <v>9830</v>
      </c>
      <c r="Q941" s="8" t="s">
        <v>2192</v>
      </c>
      <c r="R941" s="8" t="s">
        <v>2129</v>
      </c>
      <c r="S941" s="8" t="s">
        <v>9831</v>
      </c>
      <c r="T941" s="25">
        <v>2.434</v>
      </c>
      <c r="U941" s="26">
        <v>6</v>
      </c>
      <c r="V941" s="26">
        <v>1</v>
      </c>
      <c r="W941" s="26">
        <v>4</v>
      </c>
    </row>
    <row r="942" spans="1:23">
      <c r="A942" s="8" t="s">
        <v>9832</v>
      </c>
      <c r="B942" s="8" t="s">
        <v>9833</v>
      </c>
      <c r="C942" s="9" t="s">
        <v>2715</v>
      </c>
      <c r="D942" s="10" t="s">
        <v>9386</v>
      </c>
      <c r="E942" s="11" t="s">
        <v>2120</v>
      </c>
      <c r="F942" s="8" t="s">
        <v>9834</v>
      </c>
      <c r="G942" s="8" t="s">
        <v>2122</v>
      </c>
      <c r="H942" s="8" t="s">
        <v>9835</v>
      </c>
      <c r="I942" s="14">
        <v>317.35</v>
      </c>
      <c r="J942" s="15" t="s">
        <v>9836</v>
      </c>
      <c r="K942" s="14">
        <v>13</v>
      </c>
      <c r="L942" s="14">
        <v>40.96</v>
      </c>
      <c r="M942" s="14" t="s">
        <v>9820</v>
      </c>
      <c r="N942" s="14"/>
      <c r="O942" s="8" t="s">
        <v>9837</v>
      </c>
      <c r="P942" s="24" t="s">
        <v>9838</v>
      </c>
      <c r="Q942" s="8" t="s">
        <v>2192</v>
      </c>
      <c r="R942" s="8" t="s">
        <v>2129</v>
      </c>
      <c r="S942" s="8" t="s">
        <v>9839</v>
      </c>
      <c r="T942" s="25">
        <v>3.589</v>
      </c>
      <c r="U942" s="26">
        <v>5</v>
      </c>
      <c r="V942" s="26">
        <v>2</v>
      </c>
      <c r="W942" s="26">
        <v>3</v>
      </c>
    </row>
    <row r="943" spans="1:23">
      <c r="A943" s="8" t="s">
        <v>9840</v>
      </c>
      <c r="B943" s="8" t="s">
        <v>9841</v>
      </c>
      <c r="C943" s="9" t="s">
        <v>2724</v>
      </c>
      <c r="D943" s="10" t="s">
        <v>9386</v>
      </c>
      <c r="E943" s="11" t="s">
        <v>2120</v>
      </c>
      <c r="F943" s="8" t="s">
        <v>5600</v>
      </c>
      <c r="G943" s="8" t="s">
        <v>3323</v>
      </c>
      <c r="H943" s="8" t="s">
        <v>9842</v>
      </c>
      <c r="I943" s="14">
        <v>467.2</v>
      </c>
      <c r="J943" s="15" t="s">
        <v>9843</v>
      </c>
      <c r="K943" s="14">
        <v>93</v>
      </c>
      <c r="L943" s="14">
        <v>199.06</v>
      </c>
      <c r="M943" s="14" t="s">
        <v>9820</v>
      </c>
      <c r="N943" s="14"/>
      <c r="O943" s="8" t="s">
        <v>9844</v>
      </c>
      <c r="P943" s="24" t="s">
        <v>9845</v>
      </c>
      <c r="Q943" s="8" t="s">
        <v>2192</v>
      </c>
      <c r="R943" s="8" t="s">
        <v>2129</v>
      </c>
      <c r="S943" s="8" t="s">
        <v>9846</v>
      </c>
      <c r="T943" s="25">
        <v>5.761</v>
      </c>
      <c r="U943" s="26">
        <v>4</v>
      </c>
      <c r="V943" s="26">
        <v>1</v>
      </c>
      <c r="W943" s="26">
        <v>8</v>
      </c>
    </row>
    <row r="944" spans="1:23">
      <c r="A944" s="8" t="s">
        <v>9847</v>
      </c>
      <c r="B944" s="8" t="s">
        <v>9848</v>
      </c>
      <c r="C944" s="9" t="s">
        <v>2733</v>
      </c>
      <c r="D944" s="10" t="s">
        <v>9386</v>
      </c>
      <c r="E944" s="11" t="s">
        <v>2120</v>
      </c>
      <c r="F944" s="8" t="s">
        <v>9849</v>
      </c>
      <c r="G944" s="8" t="s">
        <v>2989</v>
      </c>
      <c r="H944" s="8" t="s">
        <v>9850</v>
      </c>
      <c r="I944" s="14">
        <v>596.42</v>
      </c>
      <c r="J944" s="15" t="s">
        <v>9851</v>
      </c>
      <c r="K944" s="14">
        <v>8</v>
      </c>
      <c r="L944" s="14">
        <v>13.41</v>
      </c>
      <c r="M944" s="14" t="s">
        <v>2125</v>
      </c>
      <c r="N944" s="14"/>
      <c r="O944" s="8" t="s">
        <v>9852</v>
      </c>
      <c r="P944" s="24" t="s">
        <v>9853</v>
      </c>
      <c r="Q944" s="8" t="s">
        <v>2128</v>
      </c>
      <c r="R944" s="8" t="s">
        <v>9854</v>
      </c>
      <c r="S944" s="8" t="s">
        <v>9855</v>
      </c>
      <c r="T944" s="18">
        <v>6.179</v>
      </c>
      <c r="U944" s="19">
        <v>5</v>
      </c>
      <c r="V944" s="19">
        <v>1</v>
      </c>
      <c r="W944" s="19">
        <v>10</v>
      </c>
    </row>
    <row r="945" spans="1:23">
      <c r="A945" s="8" t="s">
        <v>9856</v>
      </c>
      <c r="B945" s="8" t="s">
        <v>9857</v>
      </c>
      <c r="C945" s="9" t="s">
        <v>2742</v>
      </c>
      <c r="D945" s="10" t="s">
        <v>9386</v>
      </c>
      <c r="E945" s="11" t="s">
        <v>2120</v>
      </c>
      <c r="F945" s="8" t="s">
        <v>8128</v>
      </c>
      <c r="G945" s="8" t="s">
        <v>3240</v>
      </c>
      <c r="H945" s="8" t="s">
        <v>9858</v>
      </c>
      <c r="I945" s="14">
        <v>371.75</v>
      </c>
      <c r="J945" s="15" t="s">
        <v>9859</v>
      </c>
      <c r="K945" s="14">
        <v>74</v>
      </c>
      <c r="L945" s="14">
        <v>199.06</v>
      </c>
      <c r="M945" s="14">
        <v>74</v>
      </c>
      <c r="N945" s="14">
        <v>199.06</v>
      </c>
      <c r="O945" s="8" t="s">
        <v>9860</v>
      </c>
      <c r="P945" s="24" t="s">
        <v>9861</v>
      </c>
      <c r="Q945" s="8" t="s">
        <v>5792</v>
      </c>
      <c r="R945" s="8" t="s">
        <v>9862</v>
      </c>
      <c r="S945" s="8" t="s">
        <v>9863</v>
      </c>
      <c r="T945" s="18">
        <v>2.683</v>
      </c>
      <c r="U945" s="19">
        <v>2</v>
      </c>
      <c r="V945" s="19">
        <v>1</v>
      </c>
      <c r="W945" s="19">
        <v>3</v>
      </c>
    </row>
    <row r="946" spans="1:23">
      <c r="A946" s="8" t="s">
        <v>9864</v>
      </c>
      <c r="B946" s="8" t="s">
        <v>9865</v>
      </c>
      <c r="C946" s="9" t="s">
        <v>2751</v>
      </c>
      <c r="D946" s="10" t="s">
        <v>9386</v>
      </c>
      <c r="E946" s="11" t="s">
        <v>2120</v>
      </c>
      <c r="F946" s="8" t="s">
        <v>2432</v>
      </c>
      <c r="G946" s="8" t="s">
        <v>2302</v>
      </c>
      <c r="H946" s="8" t="s">
        <v>9866</v>
      </c>
      <c r="I946" s="14">
        <v>449.42</v>
      </c>
      <c r="J946" s="15" t="s">
        <v>9867</v>
      </c>
      <c r="K946" s="14">
        <v>40</v>
      </c>
      <c r="L946" s="14">
        <v>89</v>
      </c>
      <c r="M946" s="14">
        <v>5</v>
      </c>
      <c r="N946" s="14">
        <v>11.13</v>
      </c>
      <c r="O946" s="8" t="s">
        <v>9868</v>
      </c>
      <c r="P946" s="24" t="s">
        <v>9869</v>
      </c>
      <c r="Q946" s="8" t="s">
        <v>9870</v>
      </c>
      <c r="R946" s="8" t="s">
        <v>9871</v>
      </c>
      <c r="S946" s="8" t="s">
        <v>9872</v>
      </c>
      <c r="T946" s="18">
        <v>0.93</v>
      </c>
      <c r="U946" s="19">
        <v>2</v>
      </c>
      <c r="V946" s="19">
        <v>1</v>
      </c>
      <c r="W946" s="19">
        <v>4</v>
      </c>
    </row>
    <row r="947" spans="1:23">
      <c r="A947" s="8" t="s">
        <v>9873</v>
      </c>
      <c r="B947" s="8" t="s">
        <v>9874</v>
      </c>
      <c r="C947" s="9" t="s">
        <v>2761</v>
      </c>
      <c r="D947" s="10" t="s">
        <v>9386</v>
      </c>
      <c r="E947" s="11" t="s">
        <v>2120</v>
      </c>
      <c r="F947" s="8" t="s">
        <v>9875</v>
      </c>
      <c r="G947" s="8" t="s">
        <v>2372</v>
      </c>
      <c r="H947" s="8" t="s">
        <v>9876</v>
      </c>
      <c r="I947" s="14">
        <v>533.44</v>
      </c>
      <c r="J947" s="15" t="s">
        <v>9877</v>
      </c>
      <c r="K947" s="14">
        <v>100</v>
      </c>
      <c r="L947" s="14">
        <v>187.46</v>
      </c>
      <c r="M947" s="14" t="s">
        <v>2125</v>
      </c>
      <c r="N947" s="14"/>
      <c r="O947" s="8" t="s">
        <v>9878</v>
      </c>
      <c r="P947" s="24" t="s">
        <v>9879</v>
      </c>
      <c r="Q947" s="8" t="s">
        <v>2128</v>
      </c>
      <c r="R947" s="8" t="s">
        <v>2129</v>
      </c>
      <c r="S947" s="8" t="s">
        <v>9880</v>
      </c>
      <c r="T947" s="18">
        <v>7.163</v>
      </c>
      <c r="U947" s="19">
        <v>1</v>
      </c>
      <c r="V947" s="19">
        <v>3</v>
      </c>
      <c r="W947" s="19">
        <v>9</v>
      </c>
    </row>
    <row r="948" spans="1:23">
      <c r="A948" s="8" t="s">
        <v>9881</v>
      </c>
      <c r="B948" s="8" t="s">
        <v>9882</v>
      </c>
      <c r="C948" s="9" t="s">
        <v>2771</v>
      </c>
      <c r="D948" s="10" t="s">
        <v>9386</v>
      </c>
      <c r="E948" s="11" t="s">
        <v>2120</v>
      </c>
      <c r="F948" s="8" t="s">
        <v>9883</v>
      </c>
      <c r="G948" s="8" t="s">
        <v>2146</v>
      </c>
      <c r="H948" s="8" t="s">
        <v>9884</v>
      </c>
      <c r="I948" s="14">
        <v>327.44</v>
      </c>
      <c r="J948" s="15" t="s">
        <v>9885</v>
      </c>
      <c r="K948" s="14">
        <v>65</v>
      </c>
      <c r="L948" s="14">
        <v>198.51</v>
      </c>
      <c r="M948" s="14" t="s">
        <v>2125</v>
      </c>
      <c r="N948" s="14"/>
      <c r="O948" s="8" t="s">
        <v>9886</v>
      </c>
      <c r="P948" s="24" t="s">
        <v>9887</v>
      </c>
      <c r="Q948" s="8" t="s">
        <v>2128</v>
      </c>
      <c r="R948" s="8" t="s">
        <v>2129</v>
      </c>
      <c r="S948" s="8" t="s">
        <v>9888</v>
      </c>
      <c r="T948" s="18">
        <v>4.42</v>
      </c>
      <c r="U948" s="19">
        <v>1</v>
      </c>
      <c r="V948" s="19">
        <v>3</v>
      </c>
      <c r="W948" s="19">
        <v>5</v>
      </c>
    </row>
    <row r="949" spans="1:23">
      <c r="A949" s="8" t="s">
        <v>9889</v>
      </c>
      <c r="B949" s="8" t="s">
        <v>9890</v>
      </c>
      <c r="C949" s="9" t="s">
        <v>2780</v>
      </c>
      <c r="D949" s="10" t="s">
        <v>9386</v>
      </c>
      <c r="E949" s="11" t="s">
        <v>2120</v>
      </c>
      <c r="F949" s="8" t="s">
        <v>9891</v>
      </c>
      <c r="G949" s="8" t="s">
        <v>2412</v>
      </c>
      <c r="H949" s="8" t="s">
        <v>9892</v>
      </c>
      <c r="I949" s="14">
        <v>442.54</v>
      </c>
      <c r="J949" s="15" t="s">
        <v>9893</v>
      </c>
      <c r="K949" s="14">
        <v>100</v>
      </c>
      <c r="L949" s="14">
        <v>225.97</v>
      </c>
      <c r="M949" s="14">
        <v>-1</v>
      </c>
      <c r="N949" s="14"/>
      <c r="O949" s="8" t="s">
        <v>9894</v>
      </c>
      <c r="P949" s="24" t="s">
        <v>9895</v>
      </c>
      <c r="Q949" s="8" t="s">
        <v>2128</v>
      </c>
      <c r="R949" s="8" t="s">
        <v>9896</v>
      </c>
      <c r="S949" s="8" t="s">
        <v>9897</v>
      </c>
      <c r="T949" s="18">
        <v>2.593</v>
      </c>
      <c r="U949" s="19">
        <v>5</v>
      </c>
      <c r="V949" s="19">
        <v>1</v>
      </c>
      <c r="W949" s="19">
        <v>3</v>
      </c>
    </row>
    <row r="950" spans="1:23">
      <c r="A950" s="8" t="s">
        <v>9898</v>
      </c>
      <c r="B950" s="8" t="s">
        <v>9899</v>
      </c>
      <c r="C950" s="9" t="s">
        <v>2789</v>
      </c>
      <c r="D950" s="10" t="s">
        <v>9386</v>
      </c>
      <c r="E950" s="11" t="s">
        <v>2120</v>
      </c>
      <c r="F950" s="8" t="s">
        <v>8831</v>
      </c>
      <c r="G950" s="8" t="s">
        <v>2248</v>
      </c>
      <c r="H950" s="8" t="s">
        <v>9900</v>
      </c>
      <c r="I950" s="14">
        <v>286.32</v>
      </c>
      <c r="J950" s="15" t="s">
        <v>9901</v>
      </c>
      <c r="K950" s="14">
        <v>100</v>
      </c>
      <c r="L950" s="14">
        <v>349.26</v>
      </c>
      <c r="M950" s="14">
        <v>-1</v>
      </c>
      <c r="N950" s="14"/>
      <c r="O950" s="8" t="s">
        <v>9902</v>
      </c>
      <c r="P950" s="24" t="s">
        <v>9903</v>
      </c>
      <c r="Q950" s="8" t="s">
        <v>2128</v>
      </c>
      <c r="R950" s="8" t="s">
        <v>2129</v>
      </c>
      <c r="S950" s="8" t="s">
        <v>9904</v>
      </c>
      <c r="T950" s="18">
        <v>3.45</v>
      </c>
      <c r="U950" s="19">
        <v>3</v>
      </c>
      <c r="V950" s="19">
        <v>1</v>
      </c>
      <c r="W950" s="19">
        <v>6</v>
      </c>
    </row>
    <row r="951" spans="1:23">
      <c r="A951" s="8" t="s">
        <v>9905</v>
      </c>
      <c r="B951" s="8" t="s">
        <v>9906</v>
      </c>
      <c r="C951" s="9" t="s">
        <v>2798</v>
      </c>
      <c r="D951" s="10" t="s">
        <v>9386</v>
      </c>
      <c r="E951" s="11" t="s">
        <v>2120</v>
      </c>
      <c r="F951" s="8" t="s">
        <v>9907</v>
      </c>
      <c r="G951" s="8" t="s">
        <v>2135</v>
      </c>
      <c r="H951" s="8" t="s">
        <v>9908</v>
      </c>
      <c r="I951" s="14">
        <v>485.01</v>
      </c>
      <c r="J951" s="15" t="s">
        <v>9909</v>
      </c>
      <c r="K951" s="14">
        <v>97</v>
      </c>
      <c r="L951" s="14">
        <v>200</v>
      </c>
      <c r="M951" s="14" t="s">
        <v>2125</v>
      </c>
      <c r="N951" s="14"/>
      <c r="O951" s="8" t="s">
        <v>9910</v>
      </c>
      <c r="P951" s="24" t="s">
        <v>9911</v>
      </c>
      <c r="Q951" s="8" t="s">
        <v>2128</v>
      </c>
      <c r="R951" s="8" t="s">
        <v>2129</v>
      </c>
      <c r="S951" s="8" t="s">
        <v>9912</v>
      </c>
      <c r="T951" s="18">
        <v>3.919</v>
      </c>
      <c r="U951" s="19">
        <v>0</v>
      </c>
      <c r="V951" s="19">
        <v>4</v>
      </c>
      <c r="W951" s="19">
        <v>13</v>
      </c>
    </row>
    <row r="952" spans="1:23">
      <c r="A952" s="8" t="s">
        <v>9913</v>
      </c>
      <c r="B952" s="8" t="s">
        <v>9914</v>
      </c>
      <c r="C952" s="9" t="s">
        <v>2809</v>
      </c>
      <c r="D952" s="10" t="s">
        <v>9386</v>
      </c>
      <c r="E952" s="11" t="s">
        <v>2120</v>
      </c>
      <c r="F952" s="8" t="s">
        <v>5511</v>
      </c>
      <c r="G952" s="8" t="s">
        <v>2248</v>
      </c>
      <c r="H952" s="8" t="s">
        <v>9915</v>
      </c>
      <c r="I952" s="14">
        <v>432.52</v>
      </c>
      <c r="J952" s="15" t="s">
        <v>9916</v>
      </c>
      <c r="K952" s="14">
        <v>8</v>
      </c>
      <c r="L952" s="14">
        <v>18.5</v>
      </c>
      <c r="M952" s="14" t="s">
        <v>2125</v>
      </c>
      <c r="N952" s="14"/>
      <c r="O952" s="8" t="s">
        <v>9917</v>
      </c>
      <c r="P952" s="24" t="s">
        <v>9918</v>
      </c>
      <c r="Q952" s="8" t="s">
        <v>2128</v>
      </c>
      <c r="R952" s="8" t="s">
        <v>2129</v>
      </c>
      <c r="S952" s="8" t="s">
        <v>9919</v>
      </c>
      <c r="T952" s="18">
        <v>4.598</v>
      </c>
      <c r="U952" s="19">
        <v>3</v>
      </c>
      <c r="V952" s="19">
        <v>2</v>
      </c>
      <c r="W952" s="19">
        <v>4</v>
      </c>
    </row>
    <row r="953" spans="1:23">
      <c r="A953" s="8" t="s">
        <v>9920</v>
      </c>
      <c r="B953" s="8" t="s">
        <v>9921</v>
      </c>
      <c r="C953" s="9" t="s">
        <v>2818</v>
      </c>
      <c r="D953" s="10" t="s">
        <v>9386</v>
      </c>
      <c r="E953" s="11" t="s">
        <v>2120</v>
      </c>
      <c r="F953" s="8" t="s">
        <v>9922</v>
      </c>
      <c r="G953" s="8" t="s">
        <v>2248</v>
      </c>
      <c r="H953" s="8" t="s">
        <v>9923</v>
      </c>
      <c r="I953" s="14">
        <v>361.29</v>
      </c>
      <c r="J953" s="15" t="s">
        <v>9924</v>
      </c>
      <c r="K953" s="14">
        <v>72</v>
      </c>
      <c r="L953" s="14">
        <v>199.29</v>
      </c>
      <c r="M953" s="14">
        <v>10</v>
      </c>
      <c r="N953" s="14">
        <v>27.68</v>
      </c>
      <c r="O953" s="8" t="s">
        <v>9925</v>
      </c>
      <c r="P953" s="24" t="s">
        <v>9926</v>
      </c>
      <c r="Q953" s="8" t="s">
        <v>5939</v>
      </c>
      <c r="R953" s="8" t="s">
        <v>9927</v>
      </c>
      <c r="S953" s="8" t="s">
        <v>9928</v>
      </c>
      <c r="T953" s="18">
        <v>2.385</v>
      </c>
      <c r="U953" s="19">
        <v>2</v>
      </c>
      <c r="V953" s="19">
        <v>1</v>
      </c>
      <c r="W953" s="19">
        <v>2</v>
      </c>
    </row>
    <row r="954" spans="1:23">
      <c r="A954" s="8" t="s">
        <v>9929</v>
      </c>
      <c r="B954" s="8" t="s">
        <v>9930</v>
      </c>
      <c r="C954" s="9" t="s">
        <v>2828</v>
      </c>
      <c r="D954" s="10" t="s">
        <v>9386</v>
      </c>
      <c r="E954" s="11" t="s">
        <v>2120</v>
      </c>
      <c r="F954" s="8" t="s">
        <v>9931</v>
      </c>
      <c r="G954" s="8" t="s">
        <v>2291</v>
      </c>
      <c r="H954" s="8" t="s">
        <v>9932</v>
      </c>
      <c r="I954" s="14">
        <v>596.76</v>
      </c>
      <c r="J954" s="15" t="s">
        <v>9933</v>
      </c>
      <c r="K954" s="14">
        <v>100</v>
      </c>
      <c r="L954" s="14">
        <v>167.57</v>
      </c>
      <c r="M954" s="14" t="s">
        <v>2125</v>
      </c>
      <c r="N954" s="14"/>
      <c r="O954" s="8" t="s">
        <v>9934</v>
      </c>
      <c r="P954" s="24" t="s">
        <v>9935</v>
      </c>
      <c r="Q954" s="8" t="s">
        <v>2128</v>
      </c>
      <c r="R954" s="8" t="s">
        <v>2129</v>
      </c>
      <c r="S954" s="8" t="s">
        <v>9936</v>
      </c>
      <c r="T954" s="18">
        <v>7.285</v>
      </c>
      <c r="U954" s="19">
        <v>2</v>
      </c>
      <c r="V954" s="19">
        <v>1</v>
      </c>
      <c r="W954" s="19">
        <v>5</v>
      </c>
    </row>
    <row r="955" spans="1:23">
      <c r="A955" s="8" t="s">
        <v>9937</v>
      </c>
      <c r="B955" s="8" t="s">
        <v>9938</v>
      </c>
      <c r="C955" s="9" t="s">
        <v>2837</v>
      </c>
      <c r="D955" s="10" t="s">
        <v>9386</v>
      </c>
      <c r="E955" s="11" t="s">
        <v>2120</v>
      </c>
      <c r="F955" s="8" t="s">
        <v>9939</v>
      </c>
      <c r="G955" s="8" t="s">
        <v>3025</v>
      </c>
      <c r="H955" s="8" t="s">
        <v>9940</v>
      </c>
      <c r="I955" s="14">
        <v>130.1</v>
      </c>
      <c r="J955" s="15" t="s">
        <v>9941</v>
      </c>
      <c r="K955" s="14">
        <v>26</v>
      </c>
      <c r="L955" s="14">
        <v>199.85</v>
      </c>
      <c r="M955" s="14">
        <v>20</v>
      </c>
      <c r="N955" s="14">
        <v>153.73</v>
      </c>
      <c r="O955" s="8" t="s">
        <v>9942</v>
      </c>
      <c r="P955" s="24" t="s">
        <v>9943</v>
      </c>
      <c r="Q955" s="8" t="s">
        <v>2128</v>
      </c>
      <c r="R955" s="8" t="s">
        <v>9944</v>
      </c>
      <c r="S955" s="8" t="s">
        <v>9945</v>
      </c>
      <c r="T955" s="18">
        <v>0.264</v>
      </c>
      <c r="U955" s="19">
        <v>3</v>
      </c>
      <c r="V955" s="19">
        <v>0</v>
      </c>
      <c r="W955" s="19">
        <v>3</v>
      </c>
    </row>
    <row r="956" spans="1:23">
      <c r="A956" s="8" t="s">
        <v>9946</v>
      </c>
      <c r="B956" s="8" t="s">
        <v>9947</v>
      </c>
      <c r="C956" s="9" t="s">
        <v>2847</v>
      </c>
      <c r="D956" s="10" t="s">
        <v>9386</v>
      </c>
      <c r="E956" s="11" t="s">
        <v>2120</v>
      </c>
      <c r="F956" s="8" t="s">
        <v>6382</v>
      </c>
      <c r="G956" s="8" t="s">
        <v>3240</v>
      </c>
      <c r="H956" s="8" t="s">
        <v>9948</v>
      </c>
      <c r="I956" s="14">
        <v>421.47</v>
      </c>
      <c r="J956" s="15" t="s">
        <v>9949</v>
      </c>
      <c r="K956" s="14">
        <v>45</v>
      </c>
      <c r="L956" s="14">
        <v>106.77</v>
      </c>
      <c r="M956" s="14" t="s">
        <v>2125</v>
      </c>
      <c r="N956" s="14"/>
      <c r="O956" s="8" t="s">
        <v>9950</v>
      </c>
      <c r="P956" s="24" t="s">
        <v>9951</v>
      </c>
      <c r="Q956" s="8" t="s">
        <v>2128</v>
      </c>
      <c r="R956" s="8" t="s">
        <v>9952</v>
      </c>
      <c r="S956" s="8" t="s">
        <v>9953</v>
      </c>
      <c r="T956" s="18">
        <v>2.656</v>
      </c>
      <c r="U956" s="19">
        <v>2</v>
      </c>
      <c r="V956" s="19">
        <v>3</v>
      </c>
      <c r="W956" s="19">
        <v>5</v>
      </c>
    </row>
    <row r="957" spans="1:23">
      <c r="A957" s="8" t="s">
        <v>9954</v>
      </c>
      <c r="B957" s="8" t="s">
        <v>9955</v>
      </c>
      <c r="C957" s="9" t="s">
        <v>2858</v>
      </c>
      <c r="D957" s="10" t="s">
        <v>9386</v>
      </c>
      <c r="E957" s="11" t="s">
        <v>2120</v>
      </c>
      <c r="F957" s="8" t="s">
        <v>9956</v>
      </c>
      <c r="G957" s="8" t="s">
        <v>3240</v>
      </c>
      <c r="H957" s="8" t="s">
        <v>9957</v>
      </c>
      <c r="I957" s="14">
        <v>451.83</v>
      </c>
      <c r="J957" s="15" t="s">
        <v>9958</v>
      </c>
      <c r="K957" s="14">
        <v>15</v>
      </c>
      <c r="L957" s="14">
        <v>33.2</v>
      </c>
      <c r="M957" s="14" t="s">
        <v>2125</v>
      </c>
      <c r="N957" s="14"/>
      <c r="O957" s="8" t="s">
        <v>9959</v>
      </c>
      <c r="P957" s="24" t="s">
        <v>9960</v>
      </c>
      <c r="Q957" s="8" t="s">
        <v>2128</v>
      </c>
      <c r="R957" s="8" t="s">
        <v>2129</v>
      </c>
      <c r="S957" s="8" t="s">
        <v>9961</v>
      </c>
      <c r="T957" s="18">
        <v>2.869</v>
      </c>
      <c r="U957" s="19">
        <v>6</v>
      </c>
      <c r="V957" s="19">
        <v>2</v>
      </c>
      <c r="W957" s="19">
        <v>6</v>
      </c>
    </row>
    <row r="958" spans="1:23">
      <c r="A958" s="8" t="s">
        <v>9962</v>
      </c>
      <c r="B958" s="8" t="s">
        <v>9963</v>
      </c>
      <c r="C958" s="9" t="s">
        <v>2867</v>
      </c>
      <c r="D958" s="10" t="s">
        <v>9386</v>
      </c>
      <c r="E958" s="11" t="s">
        <v>2120</v>
      </c>
      <c r="F958" s="8" t="s">
        <v>9964</v>
      </c>
      <c r="G958" s="8" t="s">
        <v>2248</v>
      </c>
      <c r="H958" s="8" t="s">
        <v>9965</v>
      </c>
      <c r="I958" s="14">
        <v>296.44</v>
      </c>
      <c r="J958" s="15" t="s">
        <v>9966</v>
      </c>
      <c r="K958" s="14" t="s">
        <v>6005</v>
      </c>
      <c r="L958" s="14"/>
      <c r="M958" s="14"/>
      <c r="N958" s="14"/>
      <c r="O958" s="8" t="s">
        <v>9967</v>
      </c>
      <c r="P958" s="24" t="s">
        <v>9968</v>
      </c>
      <c r="Q958" s="8" t="s">
        <v>2128</v>
      </c>
      <c r="R958" s="8" t="s">
        <v>9969</v>
      </c>
      <c r="S958" s="8" t="s">
        <v>9970</v>
      </c>
      <c r="T958" s="18">
        <v>5.629</v>
      </c>
      <c r="U958" s="19">
        <v>1</v>
      </c>
      <c r="V958" s="19">
        <v>1</v>
      </c>
      <c r="W958" s="19">
        <v>14</v>
      </c>
    </row>
    <row r="959" spans="1:23">
      <c r="A959" s="8" t="s">
        <v>9971</v>
      </c>
      <c r="B959" s="8" t="s">
        <v>9972</v>
      </c>
      <c r="C959" s="9" t="s">
        <v>2877</v>
      </c>
      <c r="D959" s="10" t="s">
        <v>9386</v>
      </c>
      <c r="E959" s="11" t="s">
        <v>2120</v>
      </c>
      <c r="F959" s="8" t="s">
        <v>7800</v>
      </c>
      <c r="G959" s="8" t="s">
        <v>2372</v>
      </c>
      <c r="H959" s="8" t="s">
        <v>9973</v>
      </c>
      <c r="I959" s="14">
        <v>379.46</v>
      </c>
      <c r="J959" s="15" t="s">
        <v>9974</v>
      </c>
      <c r="K959" s="14">
        <v>76</v>
      </c>
      <c r="L959" s="14">
        <v>200.28</v>
      </c>
      <c r="M959" s="14">
        <v>76</v>
      </c>
      <c r="N959" s="14">
        <v>200.28</v>
      </c>
      <c r="O959" s="8" t="s">
        <v>9975</v>
      </c>
      <c r="P959" s="24" t="s">
        <v>9976</v>
      </c>
      <c r="Q959" s="8" t="s">
        <v>2128</v>
      </c>
      <c r="R959" s="8" t="s">
        <v>2129</v>
      </c>
      <c r="S959" s="8" t="s">
        <v>9977</v>
      </c>
      <c r="T959" s="18">
        <v>3.892</v>
      </c>
      <c r="U959" s="19">
        <v>5</v>
      </c>
      <c r="V959" s="19">
        <v>1</v>
      </c>
      <c r="W959" s="19">
        <v>4</v>
      </c>
    </row>
    <row r="960" spans="1:23">
      <c r="A960" s="8" t="s">
        <v>9978</v>
      </c>
      <c r="B960" s="8" t="s">
        <v>9979</v>
      </c>
      <c r="C960" s="9" t="s">
        <v>2887</v>
      </c>
      <c r="D960" s="10" t="s">
        <v>9386</v>
      </c>
      <c r="E960" s="11" t="s">
        <v>2120</v>
      </c>
      <c r="F960" s="11" t="s">
        <v>6758</v>
      </c>
      <c r="G960" s="11" t="s">
        <v>3323</v>
      </c>
      <c r="H960" s="11" t="s">
        <v>9980</v>
      </c>
      <c r="I960" s="14">
        <v>285.26</v>
      </c>
      <c r="J960" s="15" t="s">
        <v>9981</v>
      </c>
      <c r="K960" s="14">
        <v>57</v>
      </c>
      <c r="L960" s="14">
        <v>199.82</v>
      </c>
      <c r="M960" s="14" t="s">
        <v>2125</v>
      </c>
      <c r="N960" s="14"/>
      <c r="O960" s="11" t="s">
        <v>9982</v>
      </c>
      <c r="P960" s="15" t="s">
        <v>9983</v>
      </c>
      <c r="Q960" s="21" t="s">
        <v>2128</v>
      </c>
      <c r="R960" s="11"/>
      <c r="S960" s="11" t="s">
        <v>9984</v>
      </c>
      <c r="T960" s="18">
        <v>0.83</v>
      </c>
      <c r="U960" s="19">
        <v>6</v>
      </c>
      <c r="V960" s="19">
        <v>2</v>
      </c>
      <c r="W960" s="19">
        <v>4</v>
      </c>
    </row>
    <row r="961" spans="1:23">
      <c r="A961" s="8" t="s">
        <v>9985</v>
      </c>
      <c r="B961" s="8" t="s">
        <v>9986</v>
      </c>
      <c r="C961" s="9" t="s">
        <v>2895</v>
      </c>
      <c r="D961" s="10" t="s">
        <v>9386</v>
      </c>
      <c r="E961" s="11" t="s">
        <v>2120</v>
      </c>
      <c r="F961" s="11" t="s">
        <v>9987</v>
      </c>
      <c r="G961" s="11" t="s">
        <v>3323</v>
      </c>
      <c r="H961" s="11" t="s">
        <v>9988</v>
      </c>
      <c r="I961" s="14">
        <v>550.63</v>
      </c>
      <c r="J961" s="15" t="s">
        <v>9989</v>
      </c>
      <c r="K961" s="14">
        <v>100</v>
      </c>
      <c r="L961" s="14">
        <v>181.61</v>
      </c>
      <c r="M961" s="14" t="s">
        <v>2125</v>
      </c>
      <c r="N961" s="14"/>
      <c r="O961" s="11" t="s">
        <v>9990</v>
      </c>
      <c r="P961" s="15" t="s">
        <v>9991</v>
      </c>
      <c r="Q961" s="21" t="s">
        <v>2128</v>
      </c>
      <c r="R961" s="11"/>
      <c r="S961" s="11" t="s">
        <v>9992</v>
      </c>
      <c r="T961" s="18">
        <v>4.395</v>
      </c>
      <c r="U961" s="19">
        <v>7</v>
      </c>
      <c r="V961" s="19">
        <v>0</v>
      </c>
      <c r="W961" s="19">
        <v>7</v>
      </c>
    </row>
    <row r="962" spans="1:23">
      <c r="A962" s="8" t="s">
        <v>9993</v>
      </c>
      <c r="B962" s="8" t="s">
        <v>9994</v>
      </c>
      <c r="C962" s="9" t="s">
        <v>2118</v>
      </c>
      <c r="D962" s="10" t="s">
        <v>9995</v>
      </c>
      <c r="E962" s="11" t="s">
        <v>2120</v>
      </c>
      <c r="F962" s="11" t="s">
        <v>9996</v>
      </c>
      <c r="G962" s="11" t="s">
        <v>3240</v>
      </c>
      <c r="H962" s="11" t="s">
        <v>9997</v>
      </c>
      <c r="I962" s="14">
        <v>365.9</v>
      </c>
      <c r="J962" s="15" t="s">
        <v>9998</v>
      </c>
      <c r="K962" s="14">
        <v>73</v>
      </c>
      <c r="L962" s="14">
        <v>199.51</v>
      </c>
      <c r="M962" s="14" t="s">
        <v>2125</v>
      </c>
      <c r="N962" s="14"/>
      <c r="O962" s="11" t="s">
        <v>9999</v>
      </c>
      <c r="P962" s="15" t="s">
        <v>10000</v>
      </c>
      <c r="Q962" s="21" t="s">
        <v>2128</v>
      </c>
      <c r="R962" s="11"/>
      <c r="S962" s="11" t="s">
        <v>10001</v>
      </c>
      <c r="T962" s="18">
        <v>2.289</v>
      </c>
      <c r="U962" s="19">
        <v>4</v>
      </c>
      <c r="V962" s="19">
        <v>1</v>
      </c>
      <c r="W962" s="19">
        <v>5</v>
      </c>
    </row>
    <row r="963" spans="1:23">
      <c r="A963" s="8" t="s">
        <v>10002</v>
      </c>
      <c r="B963" s="8" t="s">
        <v>10003</v>
      </c>
      <c r="C963" s="9" t="s">
        <v>2133</v>
      </c>
      <c r="D963" s="10" t="s">
        <v>9995</v>
      </c>
      <c r="E963" s="11" t="s">
        <v>2120</v>
      </c>
      <c r="F963" s="11" t="s">
        <v>6758</v>
      </c>
      <c r="G963" s="11" t="s">
        <v>3323</v>
      </c>
      <c r="H963" s="11" t="s">
        <v>10004</v>
      </c>
      <c r="I963" s="14">
        <v>479.48</v>
      </c>
      <c r="J963" s="15" t="s">
        <v>10005</v>
      </c>
      <c r="K963" s="14">
        <v>96</v>
      </c>
      <c r="L963" s="14">
        <v>200.22</v>
      </c>
      <c r="M963" s="14" t="s">
        <v>2125</v>
      </c>
      <c r="N963" s="14"/>
      <c r="O963" s="11" t="s">
        <v>10006</v>
      </c>
      <c r="P963" s="15" t="s">
        <v>10007</v>
      </c>
      <c r="Q963" s="21" t="s">
        <v>2128</v>
      </c>
      <c r="R963" s="11"/>
      <c r="S963" s="11" t="s">
        <v>10008</v>
      </c>
      <c r="T963" s="18">
        <v>3.748</v>
      </c>
      <c r="U963" s="19">
        <v>4</v>
      </c>
      <c r="V963" s="19">
        <v>3</v>
      </c>
      <c r="W963" s="19">
        <v>9</v>
      </c>
    </row>
    <row r="964" spans="1:23">
      <c r="A964" s="8" t="s">
        <v>10009</v>
      </c>
      <c r="B964" s="8" t="s">
        <v>10010</v>
      </c>
      <c r="C964" s="9" t="s">
        <v>2144</v>
      </c>
      <c r="D964" s="10" t="s">
        <v>9995</v>
      </c>
      <c r="E964" s="11" t="s">
        <v>2120</v>
      </c>
      <c r="F964" s="11" t="s">
        <v>6891</v>
      </c>
      <c r="G964" s="11" t="s">
        <v>2372</v>
      </c>
      <c r="H964" s="11" t="s">
        <v>10011</v>
      </c>
      <c r="I964" s="14">
        <v>482.59</v>
      </c>
      <c r="J964" s="15" t="s">
        <v>10012</v>
      </c>
      <c r="K964" s="14">
        <v>23</v>
      </c>
      <c r="L964" s="14">
        <v>47.66</v>
      </c>
      <c r="M964" s="14" t="s">
        <v>2125</v>
      </c>
      <c r="N964" s="14"/>
      <c r="O964" s="11" t="s">
        <v>10013</v>
      </c>
      <c r="P964" s="15" t="s">
        <v>10014</v>
      </c>
      <c r="Q964" s="21" t="s">
        <v>4061</v>
      </c>
      <c r="R964" s="11"/>
      <c r="S964" s="11" t="s">
        <v>10015</v>
      </c>
      <c r="T964" s="18">
        <v>5.4</v>
      </c>
      <c r="U964" s="19">
        <v>4</v>
      </c>
      <c r="V964" s="19">
        <v>0</v>
      </c>
      <c r="W964" s="19">
        <v>18</v>
      </c>
    </row>
    <row r="965" spans="1:23">
      <c r="A965" s="8" t="s">
        <v>10016</v>
      </c>
      <c r="B965" s="8" t="s">
        <v>10017</v>
      </c>
      <c r="C965" s="9" t="s">
        <v>2155</v>
      </c>
      <c r="D965" s="10" t="s">
        <v>9995</v>
      </c>
      <c r="E965" s="11" t="s">
        <v>2120</v>
      </c>
      <c r="F965" s="11" t="s">
        <v>5600</v>
      </c>
      <c r="G965" s="11" t="s">
        <v>3025</v>
      </c>
      <c r="H965" s="11" t="s">
        <v>10018</v>
      </c>
      <c r="I965" s="14">
        <v>349.47</v>
      </c>
      <c r="J965" s="15" t="s">
        <v>10019</v>
      </c>
      <c r="K965" s="14">
        <v>70</v>
      </c>
      <c r="L965" s="14">
        <v>200.3</v>
      </c>
      <c r="M965" s="14" t="s">
        <v>2125</v>
      </c>
      <c r="N965" s="14"/>
      <c r="O965" s="11" t="s">
        <v>10020</v>
      </c>
      <c r="P965" s="15" t="s">
        <v>10021</v>
      </c>
      <c r="Q965" s="21" t="s">
        <v>10022</v>
      </c>
      <c r="R965" s="11" t="s">
        <v>10023</v>
      </c>
      <c r="S965" s="11" t="s">
        <v>10024</v>
      </c>
      <c r="T965" s="18">
        <v>3.196</v>
      </c>
      <c r="U965" s="19">
        <v>2</v>
      </c>
      <c r="V965" s="19">
        <v>2</v>
      </c>
      <c r="W965" s="19">
        <v>7</v>
      </c>
    </row>
    <row r="966" spans="1:23">
      <c r="A966" s="8" t="s">
        <v>10025</v>
      </c>
      <c r="B966" s="8" t="s">
        <v>10026</v>
      </c>
      <c r="C966" s="9" t="s">
        <v>2165</v>
      </c>
      <c r="D966" s="10" t="s">
        <v>9995</v>
      </c>
      <c r="E966" s="11" t="s">
        <v>2120</v>
      </c>
      <c r="F966" s="11" t="s">
        <v>7626</v>
      </c>
      <c r="G966" s="11" t="s">
        <v>2122</v>
      </c>
      <c r="H966" s="11" t="s">
        <v>10027</v>
      </c>
      <c r="I966" s="14">
        <v>396.27</v>
      </c>
      <c r="J966" s="15" t="s">
        <v>10028</v>
      </c>
      <c r="K966" s="14">
        <v>79</v>
      </c>
      <c r="L966" s="14">
        <v>199.36</v>
      </c>
      <c r="M966" s="14" t="s">
        <v>2125</v>
      </c>
      <c r="N966" s="14"/>
      <c r="O966" s="11" t="s">
        <v>10029</v>
      </c>
      <c r="P966" s="15" t="s">
        <v>10030</v>
      </c>
      <c r="Q966" s="21" t="s">
        <v>10022</v>
      </c>
      <c r="R966" s="11"/>
      <c r="S966" s="11" t="s">
        <v>10031</v>
      </c>
      <c r="T966" s="18">
        <v>5.496</v>
      </c>
      <c r="U966" s="19">
        <v>2</v>
      </c>
      <c r="V966" s="19">
        <v>2</v>
      </c>
      <c r="W966" s="19">
        <v>4</v>
      </c>
    </row>
    <row r="967" spans="1:23">
      <c r="A967" s="28" t="s">
        <v>10032</v>
      </c>
      <c r="B967" s="28" t="s">
        <v>10033</v>
      </c>
      <c r="C967" s="29" t="s">
        <v>10034</v>
      </c>
      <c r="D967" s="30" t="s">
        <v>10035</v>
      </c>
      <c r="E967" s="31" t="s">
        <v>10036</v>
      </c>
      <c r="F967" s="32" t="s">
        <v>10037</v>
      </c>
      <c r="G967" s="32" t="s">
        <v>10038</v>
      </c>
      <c r="H967" s="31" t="s">
        <v>10039</v>
      </c>
      <c r="I967" s="40">
        <v>461.66</v>
      </c>
      <c r="J967" s="41" t="s">
        <v>10040</v>
      </c>
      <c r="K967" s="40" t="s">
        <v>10041</v>
      </c>
      <c r="L967" s="40"/>
      <c r="M967" s="40">
        <v>8</v>
      </c>
      <c r="N967" s="40">
        <v>17.33</v>
      </c>
      <c r="O967" s="32" t="s">
        <v>10042</v>
      </c>
      <c r="P967" s="41" t="s">
        <v>10043</v>
      </c>
      <c r="Q967" s="32" t="s">
        <v>10044</v>
      </c>
      <c r="R967" s="32" t="s">
        <v>10045</v>
      </c>
      <c r="S967" s="31" t="s">
        <v>10046</v>
      </c>
      <c r="T967" s="52">
        <v>4.607</v>
      </c>
      <c r="U967" s="53">
        <v>2</v>
      </c>
      <c r="V967" s="53">
        <v>0</v>
      </c>
      <c r="W967" s="53">
        <v>20</v>
      </c>
    </row>
    <row r="968" spans="1:23">
      <c r="A968" s="28" t="s">
        <v>10047</v>
      </c>
      <c r="B968" s="28" t="s">
        <v>10048</v>
      </c>
      <c r="C968" s="29" t="s">
        <v>10049</v>
      </c>
      <c r="D968" s="30" t="s">
        <v>10035</v>
      </c>
      <c r="E968" s="31" t="s">
        <v>10036</v>
      </c>
      <c r="F968" s="32" t="s">
        <v>10050</v>
      </c>
      <c r="G968" s="32" t="s">
        <v>10051</v>
      </c>
      <c r="H968" s="31" t="s">
        <v>10052</v>
      </c>
      <c r="I968" s="40">
        <v>471.37</v>
      </c>
      <c r="J968" s="41" t="s">
        <v>10053</v>
      </c>
      <c r="K968" s="40" t="s">
        <v>10041</v>
      </c>
      <c r="L968" s="40"/>
      <c r="M968" s="40">
        <v>94</v>
      </c>
      <c r="N968" s="40">
        <v>199.42</v>
      </c>
      <c r="O968" s="32" t="s">
        <v>10054</v>
      </c>
      <c r="P968" s="41" t="s">
        <v>10055</v>
      </c>
      <c r="Q968" s="32" t="s">
        <v>10056</v>
      </c>
      <c r="R968" s="32" t="s">
        <v>10057</v>
      </c>
      <c r="S968" s="31" t="s">
        <v>10058</v>
      </c>
      <c r="T968" s="52">
        <v>-1.804</v>
      </c>
      <c r="U968" s="53">
        <v>3</v>
      </c>
      <c r="V968" s="53">
        <v>4</v>
      </c>
      <c r="W968" s="53">
        <v>9</v>
      </c>
    </row>
    <row r="969" spans="1:23">
      <c r="A969" s="28" t="s">
        <v>10059</v>
      </c>
      <c r="B969" s="28" t="s">
        <v>10060</v>
      </c>
      <c r="C969" s="29" t="s">
        <v>10061</v>
      </c>
      <c r="D969" s="30" t="s">
        <v>10035</v>
      </c>
      <c r="E969" s="31" t="s">
        <v>10036</v>
      </c>
      <c r="F969" s="32" t="s">
        <v>10062</v>
      </c>
      <c r="G969" s="32" t="s">
        <v>10063</v>
      </c>
      <c r="H969" s="31" t="s">
        <v>10064</v>
      </c>
      <c r="I969" s="40">
        <v>299.66</v>
      </c>
      <c r="J969" s="41" t="s">
        <v>10065</v>
      </c>
      <c r="K969" s="40" t="s">
        <v>10041</v>
      </c>
      <c r="L969" s="40"/>
      <c r="M969" s="40">
        <v>19</v>
      </c>
      <c r="N969" s="40">
        <v>63.41</v>
      </c>
      <c r="O969" s="32" t="s">
        <v>10066</v>
      </c>
      <c r="P969" s="41" t="s">
        <v>10067</v>
      </c>
      <c r="Q969" s="32" t="s">
        <v>10068</v>
      </c>
      <c r="R969" s="32" t="s">
        <v>10069</v>
      </c>
      <c r="S969" s="31" t="s">
        <v>10070</v>
      </c>
      <c r="T969" s="52">
        <v>-1.012</v>
      </c>
      <c r="U969" s="53">
        <v>3</v>
      </c>
      <c r="V969" s="53">
        <v>3</v>
      </c>
      <c r="W969" s="53">
        <v>2</v>
      </c>
    </row>
    <row r="970" spans="1:23">
      <c r="A970" s="28" t="s">
        <v>10071</v>
      </c>
      <c r="B970" s="28" t="s">
        <v>10072</v>
      </c>
      <c r="C970" s="29" t="s">
        <v>10073</v>
      </c>
      <c r="D970" s="30" t="s">
        <v>10035</v>
      </c>
      <c r="E970" s="31" t="s">
        <v>10036</v>
      </c>
      <c r="F970" s="32" t="s">
        <v>10074</v>
      </c>
      <c r="G970" s="32" t="s">
        <v>10075</v>
      </c>
      <c r="H970" s="31" t="s">
        <v>10076</v>
      </c>
      <c r="I970" s="40">
        <v>612.74</v>
      </c>
      <c r="J970" s="41" t="s">
        <v>10077</v>
      </c>
      <c r="K970" s="40">
        <v>4</v>
      </c>
      <c r="L970" s="40">
        <v>6.53</v>
      </c>
      <c r="M970" s="40">
        <v>100</v>
      </c>
      <c r="N970" s="40">
        <v>163.2</v>
      </c>
      <c r="O970" s="32" t="s">
        <v>10078</v>
      </c>
      <c r="P970" s="41" t="s">
        <v>10079</v>
      </c>
      <c r="Q970" s="32" t="s">
        <v>10080</v>
      </c>
      <c r="R970" s="32" t="s">
        <v>10081</v>
      </c>
      <c r="S970" s="31" t="s">
        <v>10082</v>
      </c>
      <c r="T970" s="52">
        <v>5.117</v>
      </c>
      <c r="U970" s="53">
        <v>3</v>
      </c>
      <c r="V970" s="53">
        <v>2</v>
      </c>
      <c r="W970" s="53">
        <v>5</v>
      </c>
    </row>
    <row r="971" spans="1:23">
      <c r="A971" s="28" t="s">
        <v>10083</v>
      </c>
      <c r="B971" s="28" t="s">
        <v>10084</v>
      </c>
      <c r="C971" s="29" t="s">
        <v>10085</v>
      </c>
      <c r="D971" s="30" t="s">
        <v>10035</v>
      </c>
      <c r="E971" s="31" t="s">
        <v>10036</v>
      </c>
      <c r="F971" s="32" t="s">
        <v>10086</v>
      </c>
      <c r="G971" s="32" t="s">
        <v>10063</v>
      </c>
      <c r="H971" s="31" t="s">
        <v>10087</v>
      </c>
      <c r="I971" s="40">
        <v>243.22</v>
      </c>
      <c r="J971" s="41" t="s">
        <v>10088</v>
      </c>
      <c r="K971" s="40">
        <v>1</v>
      </c>
      <c r="L971" s="40">
        <v>4.11</v>
      </c>
      <c r="M971" s="40">
        <v>48</v>
      </c>
      <c r="N971" s="40">
        <v>197.35</v>
      </c>
      <c r="O971" s="32" t="s">
        <v>10089</v>
      </c>
      <c r="P971" s="41" t="s">
        <v>10090</v>
      </c>
      <c r="Q971" s="32" t="s">
        <v>10044</v>
      </c>
      <c r="R971" s="32" t="s">
        <v>10091</v>
      </c>
      <c r="S971" s="31" t="s">
        <v>10092</v>
      </c>
      <c r="T971" s="52">
        <v>-2.396</v>
      </c>
      <c r="U971" s="53">
        <v>3</v>
      </c>
      <c r="V971" s="53">
        <v>4</v>
      </c>
      <c r="W971" s="53">
        <v>2</v>
      </c>
    </row>
    <row r="972" spans="1:23">
      <c r="A972" s="28" t="s">
        <v>10093</v>
      </c>
      <c r="B972" s="28" t="s">
        <v>10094</v>
      </c>
      <c r="C972" s="29" t="s">
        <v>10095</v>
      </c>
      <c r="D972" s="30" t="s">
        <v>10035</v>
      </c>
      <c r="E972" s="31" t="s">
        <v>10036</v>
      </c>
      <c r="F972" s="32" t="s">
        <v>10096</v>
      </c>
      <c r="G972" s="32" t="s">
        <v>10097</v>
      </c>
      <c r="H972" s="31" t="s">
        <v>10098</v>
      </c>
      <c r="I972" s="40">
        <v>146.14</v>
      </c>
      <c r="J972" s="41" t="s">
        <v>10099</v>
      </c>
      <c r="K972" s="40" t="s">
        <v>10041</v>
      </c>
      <c r="L972" s="40"/>
      <c r="M972" s="40">
        <v>9</v>
      </c>
      <c r="N972" s="40">
        <v>61.58</v>
      </c>
      <c r="O972" s="32" t="s">
        <v>10100</v>
      </c>
      <c r="P972" s="41" t="s">
        <v>10101</v>
      </c>
      <c r="Q972" s="32" t="s">
        <v>10044</v>
      </c>
      <c r="R972" s="32" t="s">
        <v>10081</v>
      </c>
      <c r="S972" s="31" t="s">
        <v>10102</v>
      </c>
      <c r="T972" s="52">
        <v>-4.087</v>
      </c>
      <c r="U972" s="53">
        <v>2</v>
      </c>
      <c r="V972" s="53">
        <v>2</v>
      </c>
      <c r="W972" s="53">
        <v>4</v>
      </c>
    </row>
    <row r="973" spans="1:23">
      <c r="A973" s="28" t="s">
        <v>10103</v>
      </c>
      <c r="B973" s="28" t="s">
        <v>10104</v>
      </c>
      <c r="C973" s="29" t="s">
        <v>10105</v>
      </c>
      <c r="D973" s="30" t="s">
        <v>10035</v>
      </c>
      <c r="E973" s="31" t="s">
        <v>10036</v>
      </c>
      <c r="F973" s="32" t="s">
        <v>10106</v>
      </c>
      <c r="G973" s="32" t="s">
        <v>10107</v>
      </c>
      <c r="H973" s="31" t="s">
        <v>10108</v>
      </c>
      <c r="I973" s="40">
        <v>110.09</v>
      </c>
      <c r="J973" s="41" t="s">
        <v>10109</v>
      </c>
      <c r="K973" s="40" t="s">
        <v>10041</v>
      </c>
      <c r="L973" s="40"/>
      <c r="M973" s="40">
        <v>22</v>
      </c>
      <c r="N973" s="40">
        <v>199.84</v>
      </c>
      <c r="O973" s="32" t="s">
        <v>10110</v>
      </c>
      <c r="P973" s="41" t="s">
        <v>10111</v>
      </c>
      <c r="Q973" s="32" t="s">
        <v>10112</v>
      </c>
      <c r="R973" s="32" t="s">
        <v>10113</v>
      </c>
      <c r="S973" s="31" t="s">
        <v>10114</v>
      </c>
      <c r="T973" s="52">
        <v>-0.556</v>
      </c>
      <c r="U973" s="53">
        <v>0</v>
      </c>
      <c r="V973" s="53">
        <v>0</v>
      </c>
      <c r="W973" s="53">
        <v>2</v>
      </c>
    </row>
    <row r="974" spans="1:23">
      <c r="A974" s="28" t="s">
        <v>10115</v>
      </c>
      <c r="B974" s="28" t="s">
        <v>10116</v>
      </c>
      <c r="C974" s="29" t="s">
        <v>10117</v>
      </c>
      <c r="D974" s="30" t="s">
        <v>10035</v>
      </c>
      <c r="E974" s="31" t="s">
        <v>10036</v>
      </c>
      <c r="F974" s="32" t="s">
        <v>10118</v>
      </c>
      <c r="G974" s="32" t="s">
        <v>10118</v>
      </c>
      <c r="H974" s="31" t="s">
        <v>10119</v>
      </c>
      <c r="I974" s="40">
        <v>125.15</v>
      </c>
      <c r="J974" s="41" t="s">
        <v>10120</v>
      </c>
      <c r="K974" s="40" t="s">
        <v>10041</v>
      </c>
      <c r="L974" s="40"/>
      <c r="M974" s="40">
        <v>20</v>
      </c>
      <c r="N974" s="40">
        <v>159.81</v>
      </c>
      <c r="O974" s="32" t="s">
        <v>10121</v>
      </c>
      <c r="P974" s="41" t="s">
        <v>10122</v>
      </c>
      <c r="Q974" s="32" t="s">
        <v>10044</v>
      </c>
      <c r="R974" s="32" t="s">
        <v>10081</v>
      </c>
      <c r="S974" s="31" t="s">
        <v>10123</v>
      </c>
      <c r="T974" s="52">
        <v>-1.243</v>
      </c>
      <c r="U974" s="53">
        <v>0</v>
      </c>
      <c r="V974" s="53">
        <v>1</v>
      </c>
      <c r="W974" s="53">
        <v>2</v>
      </c>
    </row>
    <row r="975" spans="1:23">
      <c r="A975" s="28" t="s">
        <v>10124</v>
      </c>
      <c r="B975" s="28" t="s">
        <v>10125</v>
      </c>
      <c r="C975" s="29" t="s">
        <v>10126</v>
      </c>
      <c r="D975" s="30" t="s">
        <v>10035</v>
      </c>
      <c r="E975" s="31" t="s">
        <v>10036</v>
      </c>
      <c r="F975" s="32" t="s">
        <v>10127</v>
      </c>
      <c r="G975" s="32" t="s">
        <v>10128</v>
      </c>
      <c r="H975" s="31" t="s">
        <v>10129</v>
      </c>
      <c r="I975" s="40">
        <v>232.36</v>
      </c>
      <c r="J975" s="41" t="s">
        <v>10130</v>
      </c>
      <c r="K975" s="40">
        <v>2</v>
      </c>
      <c r="L975" s="40">
        <v>8.61</v>
      </c>
      <c r="M975" s="40">
        <v>12</v>
      </c>
      <c r="N975" s="40">
        <v>51.64</v>
      </c>
      <c r="O975" s="32" t="s">
        <v>10131</v>
      </c>
      <c r="P975" s="41" t="s">
        <v>10132</v>
      </c>
      <c r="Q975" s="32" t="s">
        <v>10133</v>
      </c>
      <c r="R975" s="32" t="s">
        <v>10081</v>
      </c>
      <c r="S975" s="31" t="s">
        <v>10134</v>
      </c>
      <c r="T975" s="52">
        <v>1.998</v>
      </c>
      <c r="U975" s="53">
        <v>0</v>
      </c>
      <c r="V975" s="53">
        <v>1</v>
      </c>
      <c r="W975" s="53">
        <v>0</v>
      </c>
    </row>
    <row r="976" spans="1:23">
      <c r="A976" s="28" t="s">
        <v>10135</v>
      </c>
      <c r="B976" s="28" t="s">
        <v>10136</v>
      </c>
      <c r="C976" s="29" t="s">
        <v>10137</v>
      </c>
      <c r="D976" s="30" t="s">
        <v>10035</v>
      </c>
      <c r="E976" s="31" t="s">
        <v>10036</v>
      </c>
      <c r="F976" s="32" t="s">
        <v>10138</v>
      </c>
      <c r="G976" s="32" t="s">
        <v>10097</v>
      </c>
      <c r="H976" s="31" t="s">
        <v>10139</v>
      </c>
      <c r="I976" s="40">
        <v>337.39</v>
      </c>
      <c r="J976" s="41" t="s">
        <v>10140</v>
      </c>
      <c r="K976" s="40" t="s">
        <v>10041</v>
      </c>
      <c r="L976" s="40"/>
      <c r="M976" s="40">
        <v>68</v>
      </c>
      <c r="N976" s="40">
        <v>201.55</v>
      </c>
      <c r="O976" s="32" t="s">
        <v>10141</v>
      </c>
      <c r="P976" s="41" t="s">
        <v>10142</v>
      </c>
      <c r="Q976" s="32" t="s">
        <v>10143</v>
      </c>
      <c r="R976" s="32" t="s">
        <v>10144</v>
      </c>
      <c r="S976" s="31" t="s">
        <v>10145</v>
      </c>
      <c r="T976" s="52">
        <v>0.334</v>
      </c>
      <c r="U976" s="53">
        <v>0</v>
      </c>
      <c r="V976" s="53">
        <v>4</v>
      </c>
      <c r="W976" s="53">
        <v>5</v>
      </c>
    </row>
    <row r="977" ht="47.25" spans="1:23">
      <c r="A977" s="28" t="s">
        <v>10146</v>
      </c>
      <c r="B977" s="28" t="s">
        <v>10147</v>
      </c>
      <c r="C977" s="29" t="s">
        <v>10148</v>
      </c>
      <c r="D977" s="30" t="s">
        <v>10035</v>
      </c>
      <c r="E977" s="31" t="s">
        <v>10036</v>
      </c>
      <c r="F977" s="32" t="s">
        <v>10149</v>
      </c>
      <c r="G977" s="32" t="s">
        <v>10150</v>
      </c>
      <c r="H977" s="31" t="s">
        <v>10151</v>
      </c>
      <c r="I977" s="40">
        <v>896.07</v>
      </c>
      <c r="J977" s="42" t="s">
        <v>10152</v>
      </c>
      <c r="K977" s="40">
        <v>2</v>
      </c>
      <c r="L977" s="40">
        <v>2.23</v>
      </c>
      <c r="M977" s="40">
        <v>98</v>
      </c>
      <c r="N977" s="40">
        <v>109.37</v>
      </c>
      <c r="O977" s="32" t="s">
        <v>10153</v>
      </c>
      <c r="P977" s="41" t="s">
        <v>10154</v>
      </c>
      <c r="Q977" s="32" t="s">
        <v>10155</v>
      </c>
      <c r="R977" s="32" t="s">
        <v>10081</v>
      </c>
      <c r="S977" s="31" t="s">
        <v>10156</v>
      </c>
      <c r="T977" s="52">
        <v>3.787</v>
      </c>
      <c r="U977" s="53">
        <v>1</v>
      </c>
      <c r="V977" s="53">
        <v>4</v>
      </c>
      <c r="W977" s="53">
        <v>6</v>
      </c>
    </row>
    <row r="978" spans="1:23">
      <c r="A978" s="28" t="s">
        <v>10157</v>
      </c>
      <c r="B978" s="28" t="s">
        <v>10158</v>
      </c>
      <c r="C978" s="29" t="s">
        <v>10159</v>
      </c>
      <c r="D978" s="30" t="s">
        <v>10035</v>
      </c>
      <c r="E978" s="31" t="s">
        <v>10036</v>
      </c>
      <c r="F978" s="32" t="s">
        <v>10160</v>
      </c>
      <c r="G978" s="32" t="s">
        <v>10150</v>
      </c>
      <c r="H978" s="31" t="s">
        <v>10161</v>
      </c>
      <c r="I978" s="40">
        <v>794.47</v>
      </c>
      <c r="J978" s="41" t="s">
        <v>10162</v>
      </c>
      <c r="K978" s="40" t="s">
        <v>10041</v>
      </c>
      <c r="L978" s="40"/>
      <c r="M978" s="40">
        <v>100</v>
      </c>
      <c r="N978" s="40">
        <v>125.87</v>
      </c>
      <c r="O978" s="32" t="s">
        <v>10163</v>
      </c>
      <c r="P978" s="41" t="s">
        <v>10164</v>
      </c>
      <c r="Q978" s="32" t="s">
        <v>10165</v>
      </c>
      <c r="R978" s="32" t="s">
        <v>10166</v>
      </c>
      <c r="S978" s="31" t="s">
        <v>10167</v>
      </c>
      <c r="T978" s="52">
        <v>2.536</v>
      </c>
      <c r="U978" s="53">
        <v>0</v>
      </c>
      <c r="V978" s="53">
        <v>6</v>
      </c>
      <c r="W978" s="53">
        <v>4</v>
      </c>
    </row>
    <row r="979" spans="1:23">
      <c r="A979" s="28" t="s">
        <v>10168</v>
      </c>
      <c r="B979" s="28" t="s">
        <v>10169</v>
      </c>
      <c r="C979" s="29" t="s">
        <v>10170</v>
      </c>
      <c r="D979" s="30" t="s">
        <v>10035</v>
      </c>
      <c r="E979" s="31" t="s">
        <v>10036</v>
      </c>
      <c r="F979" s="32" t="s">
        <v>10037</v>
      </c>
      <c r="G979" s="32" t="s">
        <v>10038</v>
      </c>
      <c r="H979" s="31" t="s">
        <v>10171</v>
      </c>
      <c r="I979" s="40">
        <v>407.57</v>
      </c>
      <c r="J979" s="41" t="s">
        <v>10172</v>
      </c>
      <c r="K979" s="40" t="s">
        <v>10041</v>
      </c>
      <c r="L979" s="40"/>
      <c r="M979" s="40">
        <v>81</v>
      </c>
      <c r="N979" s="40">
        <v>198.74</v>
      </c>
      <c r="O979" s="32" t="s">
        <v>10173</v>
      </c>
      <c r="P979" s="41" t="s">
        <v>10174</v>
      </c>
      <c r="Q979" s="32" t="s">
        <v>10044</v>
      </c>
      <c r="R979" s="32" t="s">
        <v>10175</v>
      </c>
      <c r="S979" s="31" t="s">
        <v>10176</v>
      </c>
      <c r="T979" s="52">
        <v>3.722</v>
      </c>
      <c r="U979" s="53">
        <v>2</v>
      </c>
      <c r="V979" s="53">
        <v>0</v>
      </c>
      <c r="W979" s="53">
        <v>20</v>
      </c>
    </row>
    <row r="980" spans="1:23">
      <c r="A980" s="28" t="s">
        <v>10177</v>
      </c>
      <c r="B980" s="28" t="s">
        <v>10178</v>
      </c>
      <c r="C980" s="29" t="s">
        <v>10179</v>
      </c>
      <c r="D980" s="30" t="s">
        <v>10035</v>
      </c>
      <c r="E980" s="31" t="s">
        <v>10036</v>
      </c>
      <c r="F980" s="32" t="s">
        <v>10180</v>
      </c>
      <c r="G980" s="32" t="s">
        <v>10038</v>
      </c>
      <c r="H980" s="31" t="s">
        <v>10181</v>
      </c>
      <c r="I980" s="40">
        <v>131.17</v>
      </c>
      <c r="J980" s="41" t="s">
        <v>10182</v>
      </c>
      <c r="K980" s="40" t="s">
        <v>10041</v>
      </c>
      <c r="L980" s="40"/>
      <c r="M980" s="40">
        <v>5</v>
      </c>
      <c r="N980" s="40">
        <v>38.12</v>
      </c>
      <c r="O980" s="32" t="s">
        <v>10183</v>
      </c>
      <c r="P980" s="41" t="s">
        <v>10184</v>
      </c>
      <c r="Q980" s="32" t="s">
        <v>10044</v>
      </c>
      <c r="R980" s="32" t="s">
        <v>10185</v>
      </c>
      <c r="S980" s="31" t="s">
        <v>10186</v>
      </c>
      <c r="T980" s="52">
        <v>0</v>
      </c>
      <c r="U980" s="53">
        <v>0</v>
      </c>
      <c r="V980" s="53">
        <v>0</v>
      </c>
      <c r="W980" s="53">
        <v>0</v>
      </c>
    </row>
    <row r="981" spans="1:23">
      <c r="A981" s="28" t="s">
        <v>10187</v>
      </c>
      <c r="B981" s="28" t="s">
        <v>10188</v>
      </c>
      <c r="C981" s="29" t="s">
        <v>10189</v>
      </c>
      <c r="D981" s="30" t="s">
        <v>10035</v>
      </c>
      <c r="E981" s="31" t="s">
        <v>10036</v>
      </c>
      <c r="F981" s="32" t="s">
        <v>10190</v>
      </c>
      <c r="G981" s="32" t="s">
        <v>10191</v>
      </c>
      <c r="H981" s="31" t="s">
        <v>10192</v>
      </c>
      <c r="I981" s="40">
        <v>516.4</v>
      </c>
      <c r="J981" s="41" t="s">
        <v>10193</v>
      </c>
      <c r="K981" s="40" t="s">
        <v>10041</v>
      </c>
      <c r="L981" s="40"/>
      <c r="M981" s="40">
        <v>103</v>
      </c>
      <c r="N981" s="40">
        <v>199.46</v>
      </c>
      <c r="O981" s="32" t="s">
        <v>10194</v>
      </c>
      <c r="P981" s="41" t="s">
        <v>10195</v>
      </c>
      <c r="Q981" s="32" t="s">
        <v>10056</v>
      </c>
      <c r="R981" s="32" t="s">
        <v>10196</v>
      </c>
      <c r="S981" s="31" t="s">
        <v>10197</v>
      </c>
      <c r="T981" s="52">
        <v>-0.541</v>
      </c>
      <c r="U981" s="53">
        <v>3</v>
      </c>
      <c r="V981" s="53">
        <v>1</v>
      </c>
      <c r="W981" s="53">
        <v>4</v>
      </c>
    </row>
    <row r="982" spans="1:23">
      <c r="A982" s="28" t="s">
        <v>10198</v>
      </c>
      <c r="B982" s="28" t="s">
        <v>10199</v>
      </c>
      <c r="C982" s="29" t="s">
        <v>10200</v>
      </c>
      <c r="D982" s="30" t="s">
        <v>10035</v>
      </c>
      <c r="E982" s="31" t="s">
        <v>10036</v>
      </c>
      <c r="F982" s="32" t="s">
        <v>10201</v>
      </c>
      <c r="G982" s="32" t="s">
        <v>10128</v>
      </c>
      <c r="H982" s="31" t="s">
        <v>10202</v>
      </c>
      <c r="I982" s="43">
        <v>1400.63</v>
      </c>
      <c r="J982" s="41" t="s">
        <v>10203</v>
      </c>
      <c r="K982" s="40" t="s">
        <v>10041</v>
      </c>
      <c r="L982" s="40"/>
      <c r="M982" s="40">
        <v>100</v>
      </c>
      <c r="N982" s="40">
        <v>10</v>
      </c>
      <c r="O982" s="32" t="s">
        <v>10204</v>
      </c>
      <c r="P982" s="41" t="s">
        <v>10205</v>
      </c>
      <c r="Q982" s="32" t="s">
        <v>10143</v>
      </c>
      <c r="R982" s="32" t="s">
        <v>10206</v>
      </c>
      <c r="S982" s="31" t="s">
        <v>10207</v>
      </c>
      <c r="T982" s="52">
        <v>0</v>
      </c>
      <c r="U982" s="53">
        <v>0</v>
      </c>
      <c r="V982" s="53">
        <v>0</v>
      </c>
      <c r="W982" s="53">
        <v>0</v>
      </c>
    </row>
    <row r="983" spans="1:23">
      <c r="A983" s="28" t="s">
        <v>10208</v>
      </c>
      <c r="B983" s="28" t="s">
        <v>10209</v>
      </c>
      <c r="C983" s="29" t="s">
        <v>10210</v>
      </c>
      <c r="D983" s="30" t="s">
        <v>10035</v>
      </c>
      <c r="E983" s="31" t="s">
        <v>10036</v>
      </c>
      <c r="F983" s="32" t="s">
        <v>10211</v>
      </c>
      <c r="G983" s="32" t="s">
        <v>10038</v>
      </c>
      <c r="H983" s="31" t="s">
        <v>10212</v>
      </c>
      <c r="I983" s="40">
        <v>515.86</v>
      </c>
      <c r="J983" s="41" t="s">
        <v>10213</v>
      </c>
      <c r="K983" s="40" t="s">
        <v>10041</v>
      </c>
      <c r="L983" s="40"/>
      <c r="M983" s="40">
        <v>100</v>
      </c>
      <c r="N983" s="40">
        <v>193.85</v>
      </c>
      <c r="O983" s="32" t="s">
        <v>10214</v>
      </c>
      <c r="P983" s="41" t="s">
        <v>10215</v>
      </c>
      <c r="Q983" s="32" t="s">
        <v>10216</v>
      </c>
      <c r="R983" s="32" t="s">
        <v>10081</v>
      </c>
      <c r="S983" s="31" t="s">
        <v>10217</v>
      </c>
      <c r="T983" s="52">
        <v>3.408</v>
      </c>
      <c r="U983" s="53">
        <v>1</v>
      </c>
      <c r="V983" s="53">
        <v>1</v>
      </c>
      <c r="W983" s="53">
        <v>8</v>
      </c>
    </row>
    <row r="984" spans="1:23">
      <c r="A984" s="28" t="s">
        <v>10218</v>
      </c>
      <c r="B984" s="28" t="s">
        <v>10219</v>
      </c>
      <c r="C984" s="29" t="s">
        <v>10220</v>
      </c>
      <c r="D984" s="30" t="s">
        <v>10035</v>
      </c>
      <c r="E984" s="31" t="s">
        <v>10036</v>
      </c>
      <c r="F984" s="32" t="s">
        <v>10221</v>
      </c>
      <c r="G984" s="32" t="s">
        <v>10128</v>
      </c>
      <c r="H984" s="31" t="s">
        <v>10222</v>
      </c>
      <c r="I984" s="40">
        <v>258.25</v>
      </c>
      <c r="J984" s="41" t="s">
        <v>10223</v>
      </c>
      <c r="K984" s="40" t="s">
        <v>10041</v>
      </c>
      <c r="L984" s="40"/>
      <c r="M984" s="40">
        <v>22</v>
      </c>
      <c r="N984" s="40">
        <v>85.19</v>
      </c>
      <c r="O984" s="32" t="s">
        <v>10224</v>
      </c>
      <c r="P984" s="41" t="s">
        <v>10225</v>
      </c>
      <c r="Q984" s="32" t="s">
        <v>10143</v>
      </c>
      <c r="R984" s="32" t="s">
        <v>10081</v>
      </c>
      <c r="S984" s="31" t="s">
        <v>10226</v>
      </c>
      <c r="T984" s="52">
        <v>3.113</v>
      </c>
      <c r="U984" s="53">
        <v>2</v>
      </c>
      <c r="V984" s="53">
        <v>4</v>
      </c>
      <c r="W984" s="53">
        <v>0</v>
      </c>
    </row>
    <row r="985" spans="1:23">
      <c r="A985" s="28" t="s">
        <v>10227</v>
      </c>
      <c r="B985" s="28" t="s">
        <v>10228</v>
      </c>
      <c r="C985" s="29" t="s">
        <v>10229</v>
      </c>
      <c r="D985" s="30" t="s">
        <v>10035</v>
      </c>
      <c r="E985" s="31" t="s">
        <v>10036</v>
      </c>
      <c r="F985" s="32" t="s">
        <v>10230</v>
      </c>
      <c r="G985" s="32" t="s">
        <v>10231</v>
      </c>
      <c r="H985" s="31" t="s">
        <v>10232</v>
      </c>
      <c r="I985" s="40">
        <v>433.95</v>
      </c>
      <c r="J985" s="41" t="s">
        <v>10233</v>
      </c>
      <c r="K985" s="40" t="s">
        <v>10041</v>
      </c>
      <c r="L985" s="40"/>
      <c r="M985" s="40">
        <v>67</v>
      </c>
      <c r="N985" s="40">
        <v>154.4</v>
      </c>
      <c r="O985" s="32" t="s">
        <v>10234</v>
      </c>
      <c r="P985" s="41" t="s">
        <v>10235</v>
      </c>
      <c r="Q985" s="32" t="s">
        <v>10143</v>
      </c>
      <c r="R985" s="32" t="s">
        <v>10236</v>
      </c>
      <c r="S985" s="31" t="s">
        <v>10237</v>
      </c>
      <c r="T985" s="52">
        <v>2.85</v>
      </c>
      <c r="U985" s="53">
        <v>1</v>
      </c>
      <c r="V985" s="53">
        <v>2</v>
      </c>
      <c r="W985" s="53">
        <v>9</v>
      </c>
    </row>
    <row r="986" spans="1:23">
      <c r="A986" s="28" t="s">
        <v>10238</v>
      </c>
      <c r="B986" s="28" t="s">
        <v>10239</v>
      </c>
      <c r="C986" s="29" t="s">
        <v>10240</v>
      </c>
      <c r="D986" s="30" t="s">
        <v>10035</v>
      </c>
      <c r="E986" s="31" t="s">
        <v>10036</v>
      </c>
      <c r="F986" s="32" t="s">
        <v>10241</v>
      </c>
      <c r="G986" s="32" t="s">
        <v>10051</v>
      </c>
      <c r="H986" s="31" t="s">
        <v>10242</v>
      </c>
      <c r="I986" s="40">
        <v>474.58</v>
      </c>
      <c r="J986" s="41" t="s">
        <v>10243</v>
      </c>
      <c r="K986" s="40" t="s">
        <v>10041</v>
      </c>
      <c r="L986" s="40"/>
      <c r="M986" s="40">
        <v>14</v>
      </c>
      <c r="N986" s="40">
        <v>29.5</v>
      </c>
      <c r="O986" s="32" t="s">
        <v>10244</v>
      </c>
      <c r="P986" s="41" t="s">
        <v>10245</v>
      </c>
      <c r="Q986" s="32" t="s">
        <v>10044</v>
      </c>
      <c r="R986" s="32" t="s">
        <v>10246</v>
      </c>
      <c r="S986" s="31" t="s">
        <v>10247</v>
      </c>
      <c r="T986" s="52">
        <v>2.247</v>
      </c>
      <c r="U986" s="53">
        <v>6</v>
      </c>
      <c r="V986" s="53">
        <v>1</v>
      </c>
      <c r="W986" s="53">
        <v>7</v>
      </c>
    </row>
    <row r="987" spans="1:23">
      <c r="A987" s="28" t="s">
        <v>10248</v>
      </c>
      <c r="B987" s="28" t="s">
        <v>10249</v>
      </c>
      <c r="C987" s="29" t="s">
        <v>10250</v>
      </c>
      <c r="D987" s="30" t="s">
        <v>10035</v>
      </c>
      <c r="E987" s="31" t="s">
        <v>10036</v>
      </c>
      <c r="F987" s="32" t="s">
        <v>10251</v>
      </c>
      <c r="G987" s="32" t="s">
        <v>10051</v>
      </c>
      <c r="H987" s="31" t="s">
        <v>10252</v>
      </c>
      <c r="I987" s="40">
        <v>198.17</v>
      </c>
      <c r="J987" s="41" t="s">
        <v>10253</v>
      </c>
      <c r="K987" s="40" t="s">
        <v>10041</v>
      </c>
      <c r="L987" s="40"/>
      <c r="M987" s="40">
        <v>23</v>
      </c>
      <c r="N987" s="40">
        <v>116.06</v>
      </c>
      <c r="O987" s="32" t="s">
        <v>10254</v>
      </c>
      <c r="P987" s="41" t="s">
        <v>10255</v>
      </c>
      <c r="Q987" s="32" t="s">
        <v>10044</v>
      </c>
      <c r="R987" s="32" t="s">
        <v>10256</v>
      </c>
      <c r="S987" s="31" t="s">
        <v>10257</v>
      </c>
      <c r="T987" s="52">
        <v>0.679</v>
      </c>
      <c r="U987" s="53">
        <v>1</v>
      </c>
      <c r="V987" s="53">
        <v>3</v>
      </c>
      <c r="W987" s="53">
        <v>3</v>
      </c>
    </row>
    <row r="988" spans="1:23">
      <c r="A988" s="28" t="s">
        <v>10258</v>
      </c>
      <c r="B988" s="28" t="s">
        <v>10259</v>
      </c>
      <c r="C988" s="29" t="s">
        <v>10260</v>
      </c>
      <c r="D988" s="30" t="s">
        <v>10035</v>
      </c>
      <c r="E988" s="31" t="s">
        <v>10036</v>
      </c>
      <c r="F988" s="32" t="s">
        <v>10261</v>
      </c>
      <c r="G988" s="32" t="s">
        <v>10038</v>
      </c>
      <c r="H988" s="31" t="s">
        <v>10262</v>
      </c>
      <c r="I988" s="40">
        <v>472.41</v>
      </c>
      <c r="J988" s="41" t="s">
        <v>10263</v>
      </c>
      <c r="K988" s="40" t="s">
        <v>10041</v>
      </c>
      <c r="L988" s="40"/>
      <c r="M988" s="40">
        <v>94</v>
      </c>
      <c r="N988" s="40">
        <v>198.98</v>
      </c>
      <c r="O988" s="32" t="s">
        <v>10264</v>
      </c>
      <c r="P988" s="41" t="s">
        <v>10265</v>
      </c>
      <c r="Q988" s="32" t="s">
        <v>10266</v>
      </c>
      <c r="R988" s="32" t="s">
        <v>10267</v>
      </c>
      <c r="S988" s="31" t="s">
        <v>10268</v>
      </c>
      <c r="T988" s="52">
        <v>3.792</v>
      </c>
      <c r="U988" s="53">
        <v>4</v>
      </c>
      <c r="V988" s="53">
        <v>0</v>
      </c>
      <c r="W988" s="53">
        <v>6</v>
      </c>
    </row>
    <row r="989" spans="1:23">
      <c r="A989" s="28" t="s">
        <v>10269</v>
      </c>
      <c r="B989" s="28" t="s">
        <v>10270</v>
      </c>
      <c r="C989" s="29" t="s">
        <v>10271</v>
      </c>
      <c r="D989" s="30" t="s">
        <v>10035</v>
      </c>
      <c r="E989" s="31" t="s">
        <v>10036</v>
      </c>
      <c r="F989" s="32" t="s">
        <v>10272</v>
      </c>
      <c r="G989" s="32" t="s">
        <v>10150</v>
      </c>
      <c r="H989" s="31" t="s">
        <v>10273</v>
      </c>
      <c r="I989" s="40">
        <v>278.24</v>
      </c>
      <c r="J989" s="41" t="s">
        <v>10274</v>
      </c>
      <c r="K989" s="40">
        <v>1</v>
      </c>
      <c r="L989" s="40">
        <v>3.59</v>
      </c>
      <c r="M989" s="40">
        <v>55</v>
      </c>
      <c r="N989" s="40">
        <v>197.67</v>
      </c>
      <c r="O989" s="32" t="s">
        <v>10275</v>
      </c>
      <c r="P989" s="41" t="s">
        <v>10276</v>
      </c>
      <c r="Q989" s="32" t="s">
        <v>10277</v>
      </c>
      <c r="R989" s="32" t="s">
        <v>10081</v>
      </c>
      <c r="S989" s="31" t="s">
        <v>10278</v>
      </c>
      <c r="T989" s="52">
        <v>1.296</v>
      </c>
      <c r="U989" s="53">
        <v>2</v>
      </c>
      <c r="V989" s="53">
        <v>1</v>
      </c>
      <c r="W989" s="53">
        <v>4</v>
      </c>
    </row>
    <row r="990" spans="1:23">
      <c r="A990" s="28" t="s">
        <v>10279</v>
      </c>
      <c r="B990" s="28" t="s">
        <v>10280</v>
      </c>
      <c r="C990" s="29" t="s">
        <v>10281</v>
      </c>
      <c r="D990" s="30" t="s">
        <v>10035</v>
      </c>
      <c r="E990" s="31" t="s">
        <v>10036</v>
      </c>
      <c r="F990" s="32" t="s">
        <v>10282</v>
      </c>
      <c r="G990" s="32" t="s">
        <v>10051</v>
      </c>
      <c r="H990" s="31" t="s">
        <v>10283</v>
      </c>
      <c r="I990" s="40">
        <v>516.42</v>
      </c>
      <c r="J990" s="41" t="s">
        <v>10284</v>
      </c>
      <c r="K990" s="40" t="s">
        <v>10041</v>
      </c>
      <c r="L990" s="40"/>
      <c r="M990" s="40">
        <v>100</v>
      </c>
      <c r="N990" s="40">
        <v>193.64</v>
      </c>
      <c r="O990" s="32" t="s">
        <v>10285</v>
      </c>
      <c r="P990" s="41" t="s">
        <v>10286</v>
      </c>
      <c r="Q990" s="32" t="s">
        <v>10287</v>
      </c>
      <c r="R990" s="32" t="s">
        <v>10288</v>
      </c>
      <c r="S990" s="31" t="s">
        <v>10289</v>
      </c>
      <c r="T990" s="52">
        <v>2.06</v>
      </c>
      <c r="U990" s="53">
        <v>7</v>
      </c>
      <c r="V990" s="53">
        <v>4</v>
      </c>
      <c r="W990" s="53">
        <v>11</v>
      </c>
    </row>
    <row r="991" spans="1:23">
      <c r="A991" s="28" t="s">
        <v>10290</v>
      </c>
      <c r="B991" s="28" t="s">
        <v>10291</v>
      </c>
      <c r="C991" s="29" t="s">
        <v>10292</v>
      </c>
      <c r="D991" s="30" t="s">
        <v>10035</v>
      </c>
      <c r="E991" s="31" t="s">
        <v>10036</v>
      </c>
      <c r="F991" s="32" t="s">
        <v>10293</v>
      </c>
      <c r="G991" s="32" t="s">
        <v>10191</v>
      </c>
      <c r="H991" s="31" t="s">
        <v>10294</v>
      </c>
      <c r="I991" s="40">
        <v>192.08</v>
      </c>
      <c r="J991" s="41" t="s">
        <v>10295</v>
      </c>
      <c r="K991" s="40" t="s">
        <v>10041</v>
      </c>
      <c r="L991" s="40"/>
      <c r="M991" s="40">
        <v>38</v>
      </c>
      <c r="N991" s="40">
        <v>197.83</v>
      </c>
      <c r="O991" s="32" t="s">
        <v>10296</v>
      </c>
      <c r="P991" s="41" t="s">
        <v>10297</v>
      </c>
      <c r="Q991" s="32" t="s">
        <v>10298</v>
      </c>
      <c r="R991" s="32" t="s">
        <v>10299</v>
      </c>
      <c r="S991" s="31" t="s">
        <v>10300</v>
      </c>
      <c r="T991" s="52">
        <v>-0.509</v>
      </c>
      <c r="U991" s="53">
        <v>4</v>
      </c>
      <c r="V991" s="53">
        <v>1</v>
      </c>
      <c r="W991" s="53">
        <v>6</v>
      </c>
    </row>
    <row r="992" spans="1:23">
      <c r="A992" s="28" t="s">
        <v>10301</v>
      </c>
      <c r="B992" s="28" t="s">
        <v>10302</v>
      </c>
      <c r="C992" s="29" t="s">
        <v>10303</v>
      </c>
      <c r="D992" s="30" t="s">
        <v>10035</v>
      </c>
      <c r="E992" s="31" t="s">
        <v>10036</v>
      </c>
      <c r="F992" s="32" t="s">
        <v>10304</v>
      </c>
      <c r="G992" s="32" t="s">
        <v>10038</v>
      </c>
      <c r="H992" s="31" t="s">
        <v>10305</v>
      </c>
      <c r="I992" s="40">
        <v>347.24</v>
      </c>
      <c r="J992" s="41" t="s">
        <v>10306</v>
      </c>
      <c r="K992" s="40" t="s">
        <v>10041</v>
      </c>
      <c r="L992" s="40"/>
      <c r="M992" s="40">
        <v>69</v>
      </c>
      <c r="N992" s="40">
        <v>198.71</v>
      </c>
      <c r="O992" s="32" t="s">
        <v>10307</v>
      </c>
      <c r="P992" s="41" t="s">
        <v>10308</v>
      </c>
      <c r="Q992" s="32" t="s">
        <v>10309</v>
      </c>
      <c r="R992" s="32" t="s">
        <v>10310</v>
      </c>
      <c r="S992" s="31" t="s">
        <v>10311</v>
      </c>
      <c r="T992" s="52">
        <v>-1.876</v>
      </c>
      <c r="U992" s="53">
        <v>0</v>
      </c>
      <c r="V992" s="53">
        <v>1</v>
      </c>
      <c r="W992" s="53">
        <v>0</v>
      </c>
    </row>
    <row r="993" spans="1:23">
      <c r="A993" s="28" t="s">
        <v>10312</v>
      </c>
      <c r="B993" s="28" t="s">
        <v>10313</v>
      </c>
      <c r="C993" s="29" t="s">
        <v>10314</v>
      </c>
      <c r="D993" s="30" t="s">
        <v>10035</v>
      </c>
      <c r="E993" s="31" t="s">
        <v>10036</v>
      </c>
      <c r="F993" s="32" t="s">
        <v>10118</v>
      </c>
      <c r="G993" s="32" t="s">
        <v>10118</v>
      </c>
      <c r="H993" s="31" t="s">
        <v>10315</v>
      </c>
      <c r="I993" s="40">
        <v>281.98</v>
      </c>
      <c r="J993" s="41" t="s">
        <v>10316</v>
      </c>
      <c r="K993" s="40"/>
      <c r="L993" s="40"/>
      <c r="M993" s="40">
        <v>56</v>
      </c>
      <c r="N993" s="40">
        <v>198.6</v>
      </c>
      <c r="O993" s="32" t="s">
        <v>10317</v>
      </c>
      <c r="P993" s="41" t="s">
        <v>10318</v>
      </c>
      <c r="Q993" s="32" t="s">
        <v>10044</v>
      </c>
      <c r="R993" s="32" t="s">
        <v>10319</v>
      </c>
      <c r="S993" s="31" t="s">
        <v>10320</v>
      </c>
      <c r="T993" s="52">
        <v>-1.875</v>
      </c>
      <c r="U993" s="53">
        <v>6</v>
      </c>
      <c r="V993" s="53">
        <v>0</v>
      </c>
      <c r="W993" s="53">
        <v>8</v>
      </c>
    </row>
    <row r="994" spans="1:23">
      <c r="A994" s="33" t="s">
        <v>10321</v>
      </c>
      <c r="B994" s="33" t="s">
        <v>10322</v>
      </c>
      <c r="C994" s="29" t="s">
        <v>10323</v>
      </c>
      <c r="D994" s="30" t="s">
        <v>10035</v>
      </c>
      <c r="E994" s="31" t="s">
        <v>10036</v>
      </c>
      <c r="F994" s="33" t="s">
        <v>10324</v>
      </c>
      <c r="G994" s="33" t="s">
        <v>10191</v>
      </c>
      <c r="H994" s="33" t="s">
        <v>10325</v>
      </c>
      <c r="I994" s="44">
        <v>2159.52</v>
      </c>
      <c r="J994" s="45" t="s">
        <v>10326</v>
      </c>
      <c r="K994" s="44">
        <v>-1</v>
      </c>
      <c r="L994" s="44">
        <v>-0.46</v>
      </c>
      <c r="M994" s="44">
        <v>100</v>
      </c>
      <c r="N994" s="44">
        <v>46.31</v>
      </c>
      <c r="O994" s="33" t="s">
        <v>10327</v>
      </c>
      <c r="P994" s="46" t="s">
        <v>10328</v>
      </c>
      <c r="Q994" s="33" t="s">
        <v>10044</v>
      </c>
      <c r="R994" s="33" t="s">
        <v>10329</v>
      </c>
      <c r="S994" s="33" t="s">
        <v>10330</v>
      </c>
      <c r="T994" s="54">
        <v>-3.895</v>
      </c>
      <c r="U994" s="55">
        <v>17</v>
      </c>
      <c r="V994" s="55">
        <v>30</v>
      </c>
      <c r="W994" s="55">
        <v>53</v>
      </c>
    </row>
    <row r="995" spans="1:23">
      <c r="A995" s="34" t="s">
        <v>10331</v>
      </c>
      <c r="B995" s="34" t="s">
        <v>10332</v>
      </c>
      <c r="C995" s="35" t="s">
        <v>10333</v>
      </c>
      <c r="D995" s="36" t="s">
        <v>10334</v>
      </c>
      <c r="E995" s="37" t="s">
        <v>10335</v>
      </c>
      <c r="F995" s="38" t="s">
        <v>10336</v>
      </c>
      <c r="G995" s="38" t="s">
        <v>10337</v>
      </c>
      <c r="H995" s="37" t="s">
        <v>10338</v>
      </c>
      <c r="I995" s="47">
        <v>429.9</v>
      </c>
      <c r="J995" s="48" t="s">
        <v>10339</v>
      </c>
      <c r="K995" s="47">
        <v>4</v>
      </c>
      <c r="L995" s="47">
        <v>9.3</v>
      </c>
      <c r="M995" s="47" t="s">
        <v>10340</v>
      </c>
      <c r="N995" s="47"/>
      <c r="O995" s="38" t="s">
        <v>10341</v>
      </c>
      <c r="P995" s="48" t="s">
        <v>10342</v>
      </c>
      <c r="Q995" s="38" t="s">
        <v>10343</v>
      </c>
      <c r="R995" s="38" t="s">
        <v>10344</v>
      </c>
      <c r="S995" s="37" t="s">
        <v>10345</v>
      </c>
      <c r="T995" s="56">
        <v>4.691</v>
      </c>
      <c r="U995" s="57">
        <v>6</v>
      </c>
      <c r="V995" s="57">
        <v>1</v>
      </c>
      <c r="W995" s="57">
        <v>10</v>
      </c>
    </row>
    <row r="996" spans="1:23">
      <c r="A996" s="34" t="s">
        <v>10346</v>
      </c>
      <c r="B996" s="34" t="s">
        <v>10347</v>
      </c>
      <c r="C996" s="35" t="s">
        <v>10348</v>
      </c>
      <c r="D996" s="36" t="s">
        <v>10334</v>
      </c>
      <c r="E996" s="37" t="s">
        <v>10335</v>
      </c>
      <c r="F996" s="38" t="s">
        <v>10349</v>
      </c>
      <c r="G996" s="38" t="s">
        <v>10337</v>
      </c>
      <c r="H996" s="37" t="s">
        <v>10350</v>
      </c>
      <c r="I996" s="47">
        <v>475.35</v>
      </c>
      <c r="J996" s="48" t="s">
        <v>10351</v>
      </c>
      <c r="K996" s="47">
        <v>4</v>
      </c>
      <c r="L996" s="47">
        <v>8.41</v>
      </c>
      <c r="M996" s="47" t="s">
        <v>10340</v>
      </c>
      <c r="N996" s="47"/>
      <c r="O996" s="38" t="s">
        <v>10352</v>
      </c>
      <c r="P996" s="48" t="s">
        <v>10353</v>
      </c>
      <c r="Q996" s="38" t="s">
        <v>10354</v>
      </c>
      <c r="R996" s="38" t="s">
        <v>10355</v>
      </c>
      <c r="S996" s="37" t="s">
        <v>10356</v>
      </c>
      <c r="T996" s="56">
        <v>5.087</v>
      </c>
      <c r="U996" s="57">
        <v>4</v>
      </c>
      <c r="V996" s="57">
        <v>1</v>
      </c>
      <c r="W996" s="57">
        <v>6</v>
      </c>
    </row>
    <row r="997" spans="1:23">
      <c r="A997" s="34" t="s">
        <v>10357</v>
      </c>
      <c r="B997" s="34" t="s">
        <v>10358</v>
      </c>
      <c r="C997" s="35" t="s">
        <v>10359</v>
      </c>
      <c r="D997" s="36" t="s">
        <v>10334</v>
      </c>
      <c r="E997" s="37" t="s">
        <v>10335</v>
      </c>
      <c r="F997" s="38" t="s">
        <v>10360</v>
      </c>
      <c r="G997" s="38" t="s">
        <v>10361</v>
      </c>
      <c r="H997" s="37" t="s">
        <v>10362</v>
      </c>
      <c r="I997" s="47">
        <v>448.52</v>
      </c>
      <c r="J997" s="48" t="s">
        <v>10363</v>
      </c>
      <c r="K997" s="47">
        <v>3</v>
      </c>
      <c r="L997" s="47">
        <v>6.69</v>
      </c>
      <c r="M997" s="47" t="s">
        <v>10340</v>
      </c>
      <c r="N997" s="47"/>
      <c r="O997" s="38" t="s">
        <v>10364</v>
      </c>
      <c r="P997" s="48" t="s">
        <v>10365</v>
      </c>
      <c r="Q997" s="38" t="s">
        <v>10366</v>
      </c>
      <c r="R997" s="38" t="s">
        <v>10367</v>
      </c>
      <c r="S997" s="37" t="s">
        <v>10368</v>
      </c>
      <c r="T997" s="56">
        <v>5.024</v>
      </c>
      <c r="U997" s="57">
        <v>6</v>
      </c>
      <c r="V997" s="57">
        <v>2</v>
      </c>
      <c r="W997" s="57">
        <v>5</v>
      </c>
    </row>
    <row r="998" spans="1:23">
      <c r="A998" s="34" t="s">
        <v>10369</v>
      </c>
      <c r="B998" s="34" t="s">
        <v>10370</v>
      </c>
      <c r="C998" s="35" t="s">
        <v>10371</v>
      </c>
      <c r="D998" s="36" t="s">
        <v>10334</v>
      </c>
      <c r="E998" s="37" t="s">
        <v>10335</v>
      </c>
      <c r="F998" s="38" t="s">
        <v>10372</v>
      </c>
      <c r="G998" s="38" t="s">
        <v>10361</v>
      </c>
      <c r="H998" s="37" t="s">
        <v>10373</v>
      </c>
      <c r="I998" s="47">
        <v>488.74</v>
      </c>
      <c r="J998" s="48" t="s">
        <v>10374</v>
      </c>
      <c r="K998" s="47">
        <v>4</v>
      </c>
      <c r="L998" s="47">
        <v>8.18</v>
      </c>
      <c r="M998" s="47" t="s">
        <v>10340</v>
      </c>
      <c r="N998" s="47"/>
      <c r="O998" s="38" t="s">
        <v>10375</v>
      </c>
      <c r="P998" s="48" t="s">
        <v>10376</v>
      </c>
      <c r="Q998" s="38" t="s">
        <v>10343</v>
      </c>
      <c r="R998" s="38" t="s">
        <v>10377</v>
      </c>
      <c r="S998" s="37" t="s">
        <v>10378</v>
      </c>
      <c r="T998" s="56">
        <v>3.272</v>
      </c>
      <c r="U998" s="57">
        <v>4</v>
      </c>
      <c r="V998" s="57">
        <v>0</v>
      </c>
      <c r="W998" s="57">
        <v>5</v>
      </c>
    </row>
    <row r="999" spans="1:23">
      <c r="A999" s="34" t="s">
        <v>10379</v>
      </c>
      <c r="B999" s="34" t="s">
        <v>10380</v>
      </c>
      <c r="C999" s="35" t="s">
        <v>10381</v>
      </c>
      <c r="D999" s="36" t="s">
        <v>10334</v>
      </c>
      <c r="E999" s="37" t="s">
        <v>10335</v>
      </c>
      <c r="F999" s="38" t="s">
        <v>10382</v>
      </c>
      <c r="G999" s="38" t="s">
        <v>10383</v>
      </c>
      <c r="H999" s="37" t="s">
        <v>10384</v>
      </c>
      <c r="I999" s="47">
        <v>240.3</v>
      </c>
      <c r="J999" s="48" t="s">
        <v>10385</v>
      </c>
      <c r="K999" s="47">
        <v>1</v>
      </c>
      <c r="L999" s="47">
        <v>4.16</v>
      </c>
      <c r="M999" s="47" t="s">
        <v>10340</v>
      </c>
      <c r="N999" s="47"/>
      <c r="O999" s="38" t="s">
        <v>10386</v>
      </c>
      <c r="P999" s="48" t="s">
        <v>10387</v>
      </c>
      <c r="Q999" s="38" t="s">
        <v>10354</v>
      </c>
      <c r="R999" s="38" t="s">
        <v>10388</v>
      </c>
      <c r="S999" s="37" t="s">
        <v>10389</v>
      </c>
      <c r="T999" s="56">
        <v>2.722</v>
      </c>
      <c r="U999" s="57">
        <v>2</v>
      </c>
      <c r="V999" s="57">
        <v>1</v>
      </c>
      <c r="W999" s="57">
        <v>2</v>
      </c>
    </row>
    <row r="1000" spans="1:23">
      <c r="A1000" s="34" t="s">
        <v>10390</v>
      </c>
      <c r="B1000" s="34" t="s">
        <v>10391</v>
      </c>
      <c r="C1000" s="35" t="s">
        <v>10392</v>
      </c>
      <c r="D1000" s="36" t="s">
        <v>10334</v>
      </c>
      <c r="E1000" s="37" t="s">
        <v>10335</v>
      </c>
      <c r="F1000" s="38" t="s">
        <v>10393</v>
      </c>
      <c r="G1000" s="38" t="s">
        <v>10361</v>
      </c>
      <c r="H1000" s="37" t="s">
        <v>10394</v>
      </c>
      <c r="I1000" s="47">
        <v>333.36</v>
      </c>
      <c r="J1000" s="48" t="s">
        <v>10395</v>
      </c>
      <c r="K1000" s="47">
        <v>2</v>
      </c>
      <c r="L1000" s="47">
        <v>6</v>
      </c>
      <c r="M1000" s="47" t="s">
        <v>10340</v>
      </c>
      <c r="N1000" s="47"/>
      <c r="O1000" s="38" t="s">
        <v>10396</v>
      </c>
      <c r="P1000" s="48" t="s">
        <v>10397</v>
      </c>
      <c r="Q1000" s="38" t="s">
        <v>10366</v>
      </c>
      <c r="R1000" s="38" t="s">
        <v>10377</v>
      </c>
      <c r="S1000" s="37" t="s">
        <v>10398</v>
      </c>
      <c r="T1000" s="56">
        <v>2.496</v>
      </c>
      <c r="U1000" s="57">
        <v>4</v>
      </c>
      <c r="V1000" s="57">
        <v>1</v>
      </c>
      <c r="W1000" s="57">
        <v>2</v>
      </c>
    </row>
    <row r="1001" spans="1:23">
      <c r="A1001" s="34" t="s">
        <v>10399</v>
      </c>
      <c r="B1001" s="34" t="s">
        <v>10400</v>
      </c>
      <c r="C1001" s="35" t="s">
        <v>10401</v>
      </c>
      <c r="D1001" s="36" t="s">
        <v>10334</v>
      </c>
      <c r="E1001" s="37" t="s">
        <v>10335</v>
      </c>
      <c r="F1001" s="38" t="s">
        <v>10402</v>
      </c>
      <c r="G1001" s="38" t="s">
        <v>10403</v>
      </c>
      <c r="H1001" s="37" t="s">
        <v>10404</v>
      </c>
      <c r="I1001" s="47">
        <v>419.86</v>
      </c>
      <c r="J1001" s="48" t="s">
        <v>10405</v>
      </c>
      <c r="K1001" s="47">
        <v>4</v>
      </c>
      <c r="L1001" s="47">
        <v>9.53</v>
      </c>
      <c r="M1001" s="47" t="s">
        <v>10340</v>
      </c>
      <c r="N1001" s="47"/>
      <c r="O1001" s="38" t="s">
        <v>10406</v>
      </c>
      <c r="P1001" s="48" t="s">
        <v>10407</v>
      </c>
      <c r="Q1001" s="38" t="s">
        <v>10343</v>
      </c>
      <c r="R1001" s="38" t="s">
        <v>10408</v>
      </c>
      <c r="S1001" s="37" t="s">
        <v>10409</v>
      </c>
      <c r="T1001" s="56">
        <v>2.489</v>
      </c>
      <c r="U1001" s="57">
        <v>6</v>
      </c>
      <c r="V1001" s="57">
        <v>1</v>
      </c>
      <c r="W1001" s="57">
        <v>4</v>
      </c>
    </row>
    <row r="1002" spans="1:23">
      <c r="A1002" s="34" t="s">
        <v>10410</v>
      </c>
      <c r="B1002" s="34" t="s">
        <v>10411</v>
      </c>
      <c r="C1002" s="35" t="s">
        <v>10412</v>
      </c>
      <c r="D1002" s="36" t="s">
        <v>10334</v>
      </c>
      <c r="E1002" s="37" t="s">
        <v>10335</v>
      </c>
      <c r="F1002" s="38" t="s">
        <v>10413</v>
      </c>
      <c r="G1002" s="38" t="s">
        <v>10414</v>
      </c>
      <c r="H1002" s="37" t="s">
        <v>10415</v>
      </c>
      <c r="I1002" s="47">
        <v>497.02</v>
      </c>
      <c r="J1002" s="48" t="s">
        <v>10416</v>
      </c>
      <c r="K1002" s="47">
        <v>3</v>
      </c>
      <c r="L1002" s="47">
        <v>6.04</v>
      </c>
      <c r="M1002" s="47" t="s">
        <v>10340</v>
      </c>
      <c r="N1002" s="47"/>
      <c r="O1002" s="38" t="s">
        <v>10417</v>
      </c>
      <c r="P1002" s="48" t="s">
        <v>10418</v>
      </c>
      <c r="Q1002" s="38" t="s">
        <v>10366</v>
      </c>
      <c r="R1002" s="38" t="s">
        <v>10377</v>
      </c>
      <c r="S1002" s="37" t="s">
        <v>10419</v>
      </c>
      <c r="T1002" s="56">
        <v>2.898</v>
      </c>
      <c r="U1002" s="57">
        <v>4</v>
      </c>
      <c r="V1002" s="57">
        <v>2</v>
      </c>
      <c r="W1002" s="57">
        <v>6</v>
      </c>
    </row>
    <row r="1003" spans="1:23">
      <c r="A1003" s="34" t="s">
        <v>10420</v>
      </c>
      <c r="B1003" s="34" t="s">
        <v>10421</v>
      </c>
      <c r="C1003" s="35" t="s">
        <v>10422</v>
      </c>
      <c r="D1003" s="36" t="s">
        <v>10334</v>
      </c>
      <c r="E1003" s="37" t="s">
        <v>10335</v>
      </c>
      <c r="F1003" s="38" t="s">
        <v>10423</v>
      </c>
      <c r="G1003" s="38" t="s">
        <v>10424</v>
      </c>
      <c r="H1003" s="37" t="s">
        <v>10425</v>
      </c>
      <c r="I1003" s="47">
        <v>313.28</v>
      </c>
      <c r="J1003" s="48" t="s">
        <v>10426</v>
      </c>
      <c r="K1003" s="47">
        <v>3</v>
      </c>
      <c r="L1003" s="47">
        <v>9.58</v>
      </c>
      <c r="M1003" s="47" t="s">
        <v>10340</v>
      </c>
      <c r="N1003" s="47"/>
      <c r="O1003" s="38" t="s">
        <v>10427</v>
      </c>
      <c r="P1003" s="48" t="s">
        <v>10428</v>
      </c>
      <c r="Q1003" s="38" t="s">
        <v>10354</v>
      </c>
      <c r="R1003" s="38" t="s">
        <v>10429</v>
      </c>
      <c r="S1003" s="37" t="s">
        <v>10430</v>
      </c>
      <c r="T1003" s="56">
        <v>3.26</v>
      </c>
      <c r="U1003" s="57">
        <v>4</v>
      </c>
      <c r="V1003" s="57">
        <v>2</v>
      </c>
      <c r="W1003" s="57">
        <v>4</v>
      </c>
    </row>
    <row r="1004" spans="1:23">
      <c r="A1004" s="34" t="s">
        <v>10431</v>
      </c>
      <c r="B1004" s="34" t="s">
        <v>10432</v>
      </c>
      <c r="C1004" s="35" t="s">
        <v>10433</v>
      </c>
      <c r="D1004" s="36" t="s">
        <v>10334</v>
      </c>
      <c r="E1004" s="37" t="s">
        <v>10335</v>
      </c>
      <c r="F1004" s="38" t="s">
        <v>10434</v>
      </c>
      <c r="G1004" s="38" t="s">
        <v>10435</v>
      </c>
      <c r="H1004" s="37" t="s">
        <v>10436</v>
      </c>
      <c r="I1004" s="47">
        <v>395.43</v>
      </c>
      <c r="J1004" s="48" t="s">
        <v>10437</v>
      </c>
      <c r="K1004" s="47">
        <v>2</v>
      </c>
      <c r="L1004" s="47">
        <v>5.06</v>
      </c>
      <c r="M1004" s="47" t="s">
        <v>10340</v>
      </c>
      <c r="N1004" s="47"/>
      <c r="O1004" s="38" t="s">
        <v>10438</v>
      </c>
      <c r="P1004" s="48" t="s">
        <v>10439</v>
      </c>
      <c r="Q1004" s="38" t="s">
        <v>10366</v>
      </c>
      <c r="R1004" s="38" t="s">
        <v>10440</v>
      </c>
      <c r="S1004" s="37" t="s">
        <v>10441</v>
      </c>
      <c r="T1004" s="56">
        <v>2.991</v>
      </c>
      <c r="U1004" s="57">
        <v>3</v>
      </c>
      <c r="V1004" s="57">
        <v>1</v>
      </c>
      <c r="W1004" s="57">
        <v>5</v>
      </c>
    </row>
    <row r="1005" spans="1:23">
      <c r="A1005" s="34" t="s">
        <v>10442</v>
      </c>
      <c r="B1005" s="34" t="s">
        <v>10443</v>
      </c>
      <c r="C1005" s="35" t="s">
        <v>10444</v>
      </c>
      <c r="D1005" s="36" t="s">
        <v>10334</v>
      </c>
      <c r="E1005" s="37" t="s">
        <v>10335</v>
      </c>
      <c r="F1005" s="38" t="s">
        <v>10445</v>
      </c>
      <c r="G1005" s="38" t="s">
        <v>10446</v>
      </c>
      <c r="H1005" s="37" t="s">
        <v>10447</v>
      </c>
      <c r="I1005" s="47">
        <v>705.65</v>
      </c>
      <c r="J1005" s="48" t="s">
        <v>10448</v>
      </c>
      <c r="K1005" s="47">
        <v>7</v>
      </c>
      <c r="L1005" s="47">
        <v>9.92</v>
      </c>
      <c r="M1005" s="47" t="s">
        <v>10340</v>
      </c>
      <c r="N1005" s="47"/>
      <c r="O1005" s="38" t="s">
        <v>10449</v>
      </c>
      <c r="P1005" s="48" t="s">
        <v>10450</v>
      </c>
      <c r="Q1005" s="38" t="s">
        <v>10354</v>
      </c>
      <c r="R1005" s="38" t="s">
        <v>10451</v>
      </c>
      <c r="S1005" s="37" t="s">
        <v>10452</v>
      </c>
      <c r="T1005" s="56">
        <v>6.434</v>
      </c>
      <c r="U1005" s="57">
        <v>7</v>
      </c>
      <c r="V1005" s="57">
        <v>0</v>
      </c>
      <c r="W1005" s="57">
        <v>11</v>
      </c>
    </row>
    <row r="1006" spans="1:23">
      <c r="A1006" s="34" t="s">
        <v>10453</v>
      </c>
      <c r="B1006" s="34" t="s">
        <v>10454</v>
      </c>
      <c r="C1006" s="35" t="s">
        <v>10455</v>
      </c>
      <c r="D1006" s="36" t="s">
        <v>10334</v>
      </c>
      <c r="E1006" s="37" t="s">
        <v>10335</v>
      </c>
      <c r="F1006" s="38" t="s">
        <v>10393</v>
      </c>
      <c r="G1006" s="38" t="s">
        <v>10361</v>
      </c>
      <c r="H1006" s="37" t="s">
        <v>10456</v>
      </c>
      <c r="I1006" s="47">
        <v>615.73</v>
      </c>
      <c r="J1006" s="48" t="s">
        <v>10457</v>
      </c>
      <c r="K1006" s="47">
        <v>2</v>
      </c>
      <c r="L1006" s="47">
        <v>3.25</v>
      </c>
      <c r="M1006" s="47" t="s">
        <v>10340</v>
      </c>
      <c r="N1006" s="47"/>
      <c r="O1006" s="38" t="s">
        <v>10458</v>
      </c>
      <c r="P1006" s="48" t="s">
        <v>10459</v>
      </c>
      <c r="Q1006" s="38" t="s">
        <v>10366</v>
      </c>
      <c r="R1006" s="38" t="s">
        <v>10460</v>
      </c>
      <c r="S1006" s="37" t="s">
        <v>10461</v>
      </c>
      <c r="T1006" s="56">
        <v>2.525</v>
      </c>
      <c r="U1006" s="57">
        <v>7</v>
      </c>
      <c r="V1006" s="57">
        <v>2</v>
      </c>
      <c r="W1006" s="57">
        <v>7</v>
      </c>
    </row>
    <row r="1007" spans="1:23">
      <c r="A1007" s="34" t="s">
        <v>10462</v>
      </c>
      <c r="B1007" s="34" t="s">
        <v>10463</v>
      </c>
      <c r="C1007" s="35" t="s">
        <v>10464</v>
      </c>
      <c r="D1007" s="36" t="s">
        <v>10334</v>
      </c>
      <c r="E1007" s="37" t="s">
        <v>10335</v>
      </c>
      <c r="F1007" s="38" t="s">
        <v>10465</v>
      </c>
      <c r="G1007" s="38" t="s">
        <v>10466</v>
      </c>
      <c r="H1007" s="37" t="s">
        <v>10467</v>
      </c>
      <c r="I1007" s="47">
        <v>441.52</v>
      </c>
      <c r="J1007" s="48" t="s">
        <v>10468</v>
      </c>
      <c r="K1007" s="47">
        <v>2</v>
      </c>
      <c r="L1007" s="47">
        <v>4.53</v>
      </c>
      <c r="M1007" s="47" t="s">
        <v>10340</v>
      </c>
      <c r="N1007" s="47"/>
      <c r="O1007" s="38" t="s">
        <v>10469</v>
      </c>
      <c r="P1007" s="48" t="s">
        <v>10470</v>
      </c>
      <c r="Q1007" s="38" t="s">
        <v>10366</v>
      </c>
      <c r="R1007" s="38" t="s">
        <v>10377</v>
      </c>
      <c r="S1007" s="37" t="s">
        <v>10471</v>
      </c>
      <c r="T1007" s="56">
        <v>3.62</v>
      </c>
      <c r="U1007" s="57">
        <v>5</v>
      </c>
      <c r="V1007" s="57">
        <v>0</v>
      </c>
      <c r="W1007" s="57">
        <v>6</v>
      </c>
    </row>
    <row r="1008" spans="1:23">
      <c r="A1008" s="34" t="s">
        <v>10472</v>
      </c>
      <c r="B1008" s="34" t="s">
        <v>10473</v>
      </c>
      <c r="C1008" s="35" t="s">
        <v>10474</v>
      </c>
      <c r="D1008" s="36" t="s">
        <v>10334</v>
      </c>
      <c r="E1008" s="37" t="s">
        <v>10335</v>
      </c>
      <c r="F1008" s="38" t="s">
        <v>10413</v>
      </c>
      <c r="G1008" s="38" t="s">
        <v>10414</v>
      </c>
      <c r="H1008" s="37" t="s">
        <v>10475</v>
      </c>
      <c r="I1008" s="47">
        <v>551.48</v>
      </c>
      <c r="J1008" s="48" t="s">
        <v>10476</v>
      </c>
      <c r="K1008" s="47">
        <v>4</v>
      </c>
      <c r="L1008" s="47">
        <v>7.25</v>
      </c>
      <c r="M1008" s="47" t="s">
        <v>10340</v>
      </c>
      <c r="N1008" s="47"/>
      <c r="O1008" s="38" t="s">
        <v>10477</v>
      </c>
      <c r="P1008" s="48" t="s">
        <v>10478</v>
      </c>
      <c r="Q1008" s="38" t="s">
        <v>10366</v>
      </c>
      <c r="R1008" s="38" t="s">
        <v>10377</v>
      </c>
      <c r="S1008" s="37" t="s">
        <v>10479</v>
      </c>
      <c r="T1008" s="56">
        <v>3.704</v>
      </c>
      <c r="U1008" s="57">
        <v>4</v>
      </c>
      <c r="V1008" s="57">
        <v>1</v>
      </c>
      <c r="W1008" s="57">
        <v>5</v>
      </c>
    </row>
    <row r="1009" spans="1:23">
      <c r="A1009" s="34" t="s">
        <v>10480</v>
      </c>
      <c r="B1009" s="34" t="s">
        <v>10481</v>
      </c>
      <c r="C1009" s="35" t="s">
        <v>10482</v>
      </c>
      <c r="D1009" s="36" t="s">
        <v>10334</v>
      </c>
      <c r="E1009" s="37" t="s">
        <v>10335</v>
      </c>
      <c r="F1009" s="38" t="s">
        <v>10483</v>
      </c>
      <c r="G1009" s="38" t="s">
        <v>10466</v>
      </c>
      <c r="H1009" s="37" t="s">
        <v>10484</v>
      </c>
      <c r="I1009" s="47">
        <v>272.3</v>
      </c>
      <c r="J1009" s="48" t="s">
        <v>10485</v>
      </c>
      <c r="K1009" s="47">
        <v>1</v>
      </c>
      <c r="L1009" s="47">
        <v>3.67</v>
      </c>
      <c r="M1009" s="47" t="s">
        <v>10340</v>
      </c>
      <c r="N1009" s="47"/>
      <c r="O1009" s="38" t="s">
        <v>10486</v>
      </c>
      <c r="P1009" s="48" t="s">
        <v>10487</v>
      </c>
      <c r="Q1009" s="38" t="s">
        <v>10366</v>
      </c>
      <c r="R1009" s="38" t="s">
        <v>10488</v>
      </c>
      <c r="S1009" s="37" t="s">
        <v>10489</v>
      </c>
      <c r="T1009" s="56">
        <v>3.203</v>
      </c>
      <c r="U1009" s="57">
        <v>3</v>
      </c>
      <c r="V1009" s="57">
        <v>1</v>
      </c>
      <c r="W1009" s="57">
        <v>2</v>
      </c>
    </row>
    <row r="1010" spans="1:23">
      <c r="A1010" s="34" t="s">
        <v>10490</v>
      </c>
      <c r="B1010" s="34" t="s">
        <v>10491</v>
      </c>
      <c r="C1010" s="35" t="s">
        <v>10492</v>
      </c>
      <c r="D1010" s="36" t="s">
        <v>10334</v>
      </c>
      <c r="E1010" s="37" t="s">
        <v>10335</v>
      </c>
      <c r="F1010" s="38" t="s">
        <v>10493</v>
      </c>
      <c r="G1010" s="38" t="s">
        <v>10361</v>
      </c>
      <c r="H1010" s="37" t="s">
        <v>10494</v>
      </c>
      <c r="I1010" s="47">
        <v>607.62</v>
      </c>
      <c r="J1010" s="48" t="s">
        <v>10495</v>
      </c>
      <c r="K1010" s="47">
        <v>2</v>
      </c>
      <c r="L1010" s="47">
        <v>3.29</v>
      </c>
      <c r="M1010" s="47" t="s">
        <v>10340</v>
      </c>
      <c r="N1010" s="47"/>
      <c r="O1010" s="38" t="s">
        <v>10496</v>
      </c>
      <c r="P1010" s="48" t="s">
        <v>10497</v>
      </c>
      <c r="Q1010" s="38" t="s">
        <v>10366</v>
      </c>
      <c r="R1010" s="38" t="s">
        <v>10377</v>
      </c>
      <c r="S1010" s="37" t="s">
        <v>10498</v>
      </c>
      <c r="T1010" s="56">
        <v>5.914</v>
      </c>
      <c r="U1010" s="57">
        <v>4</v>
      </c>
      <c r="V1010" s="57">
        <v>0</v>
      </c>
      <c r="W1010" s="57">
        <v>5</v>
      </c>
    </row>
    <row r="1011" spans="1:23">
      <c r="A1011" s="34" t="s">
        <v>10499</v>
      </c>
      <c r="B1011" s="34" t="s">
        <v>10500</v>
      </c>
      <c r="C1011" s="35" t="s">
        <v>10501</v>
      </c>
      <c r="D1011" s="36" t="s">
        <v>10334</v>
      </c>
      <c r="E1011" s="37" t="s">
        <v>10335</v>
      </c>
      <c r="F1011" s="38" t="s">
        <v>10502</v>
      </c>
      <c r="G1011" s="38" t="s">
        <v>10503</v>
      </c>
      <c r="H1011" s="37" t="s">
        <v>10504</v>
      </c>
      <c r="I1011" s="47">
        <v>281.31</v>
      </c>
      <c r="J1011" s="48" t="s">
        <v>10505</v>
      </c>
      <c r="K1011" s="47">
        <v>1</v>
      </c>
      <c r="L1011" s="47">
        <v>3.55</v>
      </c>
      <c r="M1011" s="47" t="s">
        <v>10340</v>
      </c>
      <c r="N1011" s="47"/>
      <c r="O1011" s="38" t="s">
        <v>10506</v>
      </c>
      <c r="P1011" s="48" t="s">
        <v>10507</v>
      </c>
      <c r="Q1011" s="38" t="s">
        <v>10366</v>
      </c>
      <c r="R1011" s="38" t="s">
        <v>10508</v>
      </c>
      <c r="S1011" s="37" t="s">
        <v>10509</v>
      </c>
      <c r="T1011" s="56">
        <v>2.732</v>
      </c>
      <c r="U1011" s="57">
        <v>3</v>
      </c>
      <c r="V1011" s="57">
        <v>0</v>
      </c>
      <c r="W1011" s="57">
        <v>1</v>
      </c>
    </row>
    <row r="1012" spans="1:23">
      <c r="A1012" s="34" t="s">
        <v>10510</v>
      </c>
      <c r="B1012" s="34" t="s">
        <v>10511</v>
      </c>
      <c r="C1012" s="35" t="s">
        <v>10512</v>
      </c>
      <c r="D1012" s="36" t="s">
        <v>10334</v>
      </c>
      <c r="E1012" s="37" t="s">
        <v>10335</v>
      </c>
      <c r="F1012" s="38" t="s">
        <v>10513</v>
      </c>
      <c r="G1012" s="38" t="s">
        <v>10446</v>
      </c>
      <c r="H1012" s="37" t="s">
        <v>10514</v>
      </c>
      <c r="I1012" s="47">
        <v>520.62</v>
      </c>
      <c r="J1012" s="48" t="s">
        <v>10515</v>
      </c>
      <c r="K1012" s="47">
        <v>4</v>
      </c>
      <c r="L1012" s="47">
        <v>7.68</v>
      </c>
      <c r="M1012" s="47" t="s">
        <v>10340</v>
      </c>
      <c r="N1012" s="47"/>
      <c r="O1012" s="38" t="s">
        <v>10516</v>
      </c>
      <c r="P1012" s="48" t="s">
        <v>10517</v>
      </c>
      <c r="Q1012" s="38" t="s">
        <v>10366</v>
      </c>
      <c r="R1012" s="38" t="s">
        <v>10518</v>
      </c>
      <c r="S1012" s="37" t="s">
        <v>10519</v>
      </c>
      <c r="T1012" s="56">
        <v>6.758</v>
      </c>
      <c r="U1012" s="57">
        <v>5</v>
      </c>
      <c r="V1012" s="57">
        <v>1</v>
      </c>
      <c r="W1012" s="57">
        <v>6</v>
      </c>
    </row>
    <row r="1013" spans="1:23">
      <c r="A1013" s="34" t="s">
        <v>10520</v>
      </c>
      <c r="B1013" s="34" t="s">
        <v>10521</v>
      </c>
      <c r="C1013" s="35" t="s">
        <v>10522</v>
      </c>
      <c r="D1013" s="36" t="s">
        <v>10334</v>
      </c>
      <c r="E1013" s="37" t="s">
        <v>10335</v>
      </c>
      <c r="F1013" s="38" t="s">
        <v>10523</v>
      </c>
      <c r="G1013" s="38" t="s">
        <v>10524</v>
      </c>
      <c r="H1013" s="37" t="s">
        <v>10525</v>
      </c>
      <c r="I1013" s="47">
        <v>414.56</v>
      </c>
      <c r="J1013" s="48" t="s">
        <v>10526</v>
      </c>
      <c r="K1013" s="47">
        <v>4</v>
      </c>
      <c r="L1013" s="47">
        <v>9.65</v>
      </c>
      <c r="M1013" s="47" t="s">
        <v>10340</v>
      </c>
      <c r="N1013" s="47"/>
      <c r="O1013" s="38" t="s">
        <v>10527</v>
      </c>
      <c r="P1013" s="48" t="s">
        <v>10528</v>
      </c>
      <c r="Q1013" s="38" t="s">
        <v>10343</v>
      </c>
      <c r="R1013" s="38" t="s">
        <v>10377</v>
      </c>
      <c r="S1013" s="37" t="s">
        <v>10529</v>
      </c>
      <c r="T1013" s="56">
        <v>3.121</v>
      </c>
      <c r="U1013" s="57">
        <v>0</v>
      </c>
      <c r="V1013" s="57">
        <v>3</v>
      </c>
      <c r="W1013" s="57">
        <v>3</v>
      </c>
    </row>
    <row r="1014" spans="1:23">
      <c r="A1014" s="34" t="s">
        <v>10530</v>
      </c>
      <c r="B1014" s="34" t="s">
        <v>10531</v>
      </c>
      <c r="C1014" s="35" t="s">
        <v>10532</v>
      </c>
      <c r="D1014" s="36" t="s">
        <v>10334</v>
      </c>
      <c r="E1014" s="37" t="s">
        <v>10335</v>
      </c>
      <c r="F1014" s="38" t="s">
        <v>10533</v>
      </c>
      <c r="G1014" s="38" t="s">
        <v>10533</v>
      </c>
      <c r="H1014" s="37" t="s">
        <v>10534</v>
      </c>
      <c r="I1014" s="47">
        <v>1123.21</v>
      </c>
      <c r="J1014" s="48" t="s">
        <v>10535</v>
      </c>
      <c r="K1014" s="47">
        <v>10</v>
      </c>
      <c r="L1014" s="47">
        <v>8.9</v>
      </c>
      <c r="M1014" s="47"/>
      <c r="N1014" s="47"/>
      <c r="O1014" s="38" t="s">
        <v>10536</v>
      </c>
      <c r="P1014" s="48" t="s">
        <v>10537</v>
      </c>
      <c r="Q1014" s="38" t="s">
        <v>10538</v>
      </c>
      <c r="R1014" s="38" t="s">
        <v>10539</v>
      </c>
      <c r="S1014" s="37" t="s">
        <v>10540</v>
      </c>
      <c r="T1014" s="56">
        <v>-0.485</v>
      </c>
      <c r="U1014" s="57">
        <v>13</v>
      </c>
      <c r="V1014" s="57">
        <v>10</v>
      </c>
      <c r="W1014" s="57">
        <v>17</v>
      </c>
    </row>
    <row r="1015" spans="1:23">
      <c r="A1015" s="37" t="s">
        <v>10541</v>
      </c>
      <c r="B1015" s="39" t="s">
        <v>10542</v>
      </c>
      <c r="C1015" s="35" t="s">
        <v>10543</v>
      </c>
      <c r="D1015" s="36" t="s">
        <v>10334</v>
      </c>
      <c r="E1015" s="37" t="s">
        <v>10335</v>
      </c>
      <c r="F1015" s="37" t="s">
        <v>10544</v>
      </c>
      <c r="G1015" s="37" t="s">
        <v>10361</v>
      </c>
      <c r="H1015" s="37" t="s">
        <v>10545</v>
      </c>
      <c r="I1015" s="49">
        <v>455.5</v>
      </c>
      <c r="J1015" s="50" t="s">
        <v>10546</v>
      </c>
      <c r="K1015" s="49">
        <v>1.25</v>
      </c>
      <c r="L1015" s="49">
        <v>2.74</v>
      </c>
      <c r="M1015" s="49" t="s">
        <v>10340</v>
      </c>
      <c r="N1015" s="49"/>
      <c r="O1015" s="37" t="s">
        <v>10547</v>
      </c>
      <c r="P1015" s="50" t="s">
        <v>10548</v>
      </c>
      <c r="Q1015" s="37" t="s">
        <v>10354</v>
      </c>
      <c r="R1015" s="37" t="s">
        <v>10377</v>
      </c>
      <c r="S1015" s="37" t="s">
        <v>10549</v>
      </c>
      <c r="T1015" s="58">
        <v>3.007</v>
      </c>
      <c r="U1015" s="59">
        <v>5</v>
      </c>
      <c r="V1015" s="59">
        <v>1</v>
      </c>
      <c r="W1015" s="59">
        <v>3</v>
      </c>
    </row>
    <row r="1016" spans="1:23">
      <c r="A1016" s="34" t="s">
        <v>10550</v>
      </c>
      <c r="B1016" s="34" t="s">
        <v>10551</v>
      </c>
      <c r="C1016" s="35" t="s">
        <v>10552</v>
      </c>
      <c r="D1016" s="36" t="s">
        <v>10334</v>
      </c>
      <c r="E1016" s="37" t="s">
        <v>10335</v>
      </c>
      <c r="F1016" s="38" t="s">
        <v>10553</v>
      </c>
      <c r="G1016" s="38" t="s">
        <v>10554</v>
      </c>
      <c r="H1016" s="37" t="s">
        <v>10555</v>
      </c>
      <c r="I1016" s="47">
        <v>405.47</v>
      </c>
      <c r="J1016" s="48" t="s">
        <v>10556</v>
      </c>
      <c r="K1016" s="47">
        <v>2</v>
      </c>
      <c r="L1016" s="47">
        <v>4.93</v>
      </c>
      <c r="M1016" s="47" t="s">
        <v>10340</v>
      </c>
      <c r="N1016" s="47"/>
      <c r="O1016" s="38" t="s">
        <v>10557</v>
      </c>
      <c r="P1016" s="48" t="s">
        <v>10558</v>
      </c>
      <c r="Q1016" s="38" t="s">
        <v>10366</v>
      </c>
      <c r="R1016" s="38" t="s">
        <v>10377</v>
      </c>
      <c r="S1016" s="37" t="s">
        <v>10559</v>
      </c>
      <c r="T1016" s="56">
        <v>4.1</v>
      </c>
      <c r="U1016" s="57">
        <v>5</v>
      </c>
      <c r="V1016" s="57">
        <v>1</v>
      </c>
      <c r="W1016" s="57">
        <v>6</v>
      </c>
    </row>
    <row r="1017" s="2" customFormat="1" spans="1:23">
      <c r="A1017" s="39" t="s">
        <v>10560</v>
      </c>
      <c r="B1017" s="39" t="s">
        <v>10561</v>
      </c>
      <c r="C1017" s="35" t="s">
        <v>10562</v>
      </c>
      <c r="D1017" s="36" t="s">
        <v>10334</v>
      </c>
      <c r="E1017" s="37" t="s">
        <v>10335</v>
      </c>
      <c r="F1017" s="39" t="s">
        <v>10563</v>
      </c>
      <c r="G1017" s="39" t="s">
        <v>10564</v>
      </c>
      <c r="H1017" s="37" t="s">
        <v>10565</v>
      </c>
      <c r="I1017" s="49">
        <v>541.69</v>
      </c>
      <c r="J1017" s="50" t="s">
        <v>10566</v>
      </c>
      <c r="K1017" s="49">
        <v>2</v>
      </c>
      <c r="L1017" s="49">
        <v>3.69</v>
      </c>
      <c r="M1017" s="49" t="s">
        <v>10340</v>
      </c>
      <c r="N1017" s="49"/>
      <c r="O1017" s="39" t="s">
        <v>10567</v>
      </c>
      <c r="P1017" s="51" t="s">
        <v>10568</v>
      </c>
      <c r="Q1017" s="39" t="s">
        <v>10366</v>
      </c>
      <c r="R1017" s="39" t="s">
        <v>10377</v>
      </c>
      <c r="S1017" s="39" t="s">
        <v>10569</v>
      </c>
      <c r="T1017" s="56">
        <v>3.902</v>
      </c>
      <c r="U1017" s="57">
        <v>4</v>
      </c>
      <c r="V1017" s="57">
        <v>2</v>
      </c>
      <c r="W1017" s="57">
        <v>8</v>
      </c>
    </row>
    <row r="1018" s="2" customFormat="1" spans="1:23">
      <c r="A1018" s="34" t="s">
        <v>10570</v>
      </c>
      <c r="B1018" s="34" t="s">
        <v>10571</v>
      </c>
      <c r="C1018" s="35" t="s">
        <v>10572</v>
      </c>
      <c r="D1018" s="36" t="s">
        <v>10334</v>
      </c>
      <c r="E1018" s="37" t="s">
        <v>10335</v>
      </c>
      <c r="F1018" s="38" t="s">
        <v>10573</v>
      </c>
      <c r="G1018" s="38" t="s">
        <v>10554</v>
      </c>
      <c r="H1018" s="37" t="s">
        <v>10574</v>
      </c>
      <c r="I1018" s="47">
        <v>451.34</v>
      </c>
      <c r="J1018" s="48" t="s">
        <v>10575</v>
      </c>
      <c r="K1018" s="47">
        <v>4</v>
      </c>
      <c r="L1018" s="47">
        <v>8.86</v>
      </c>
      <c r="M1018" s="47" t="s">
        <v>10340</v>
      </c>
      <c r="N1018" s="47"/>
      <c r="O1018" s="38" t="s">
        <v>10576</v>
      </c>
      <c r="P1018" s="48" t="s">
        <v>10577</v>
      </c>
      <c r="Q1018" s="38" t="s">
        <v>10366</v>
      </c>
      <c r="R1018" s="38" t="s">
        <v>10377</v>
      </c>
      <c r="S1018" s="37" t="s">
        <v>10578</v>
      </c>
      <c r="T1018" s="56">
        <v>4.055</v>
      </c>
      <c r="U1018" s="57">
        <v>4</v>
      </c>
      <c r="V1018" s="57">
        <v>2</v>
      </c>
      <c r="W1018" s="57">
        <v>8</v>
      </c>
    </row>
    <row r="1019" s="2" customFormat="1" spans="1:23">
      <c r="A1019" s="34" t="s">
        <v>10579</v>
      </c>
      <c r="B1019" s="34" t="s">
        <v>10580</v>
      </c>
      <c r="C1019" s="35" t="s">
        <v>10581</v>
      </c>
      <c r="D1019" s="36" t="s">
        <v>10334</v>
      </c>
      <c r="E1019" s="37" t="s">
        <v>10335</v>
      </c>
      <c r="F1019" s="38" t="s">
        <v>10582</v>
      </c>
      <c r="G1019" s="38" t="s">
        <v>10583</v>
      </c>
      <c r="H1019" s="37" t="s">
        <v>10584</v>
      </c>
      <c r="I1019" s="47">
        <v>218.25</v>
      </c>
      <c r="J1019" s="48" t="s">
        <v>10585</v>
      </c>
      <c r="K1019" s="47">
        <v>1</v>
      </c>
      <c r="L1019" s="47">
        <v>4.58</v>
      </c>
      <c r="M1019" s="47" t="s">
        <v>10340</v>
      </c>
      <c r="N1019" s="47"/>
      <c r="O1019" s="38" t="s">
        <v>10586</v>
      </c>
      <c r="P1019" s="48" t="s">
        <v>10587</v>
      </c>
      <c r="Q1019" s="38" t="s">
        <v>10366</v>
      </c>
      <c r="R1019" s="38" t="s">
        <v>10588</v>
      </c>
      <c r="S1019" s="37" t="s">
        <v>10589</v>
      </c>
      <c r="T1019" s="56">
        <v>-1.106</v>
      </c>
      <c r="U1019" s="57">
        <v>1</v>
      </c>
      <c r="V1019" s="57">
        <v>1</v>
      </c>
      <c r="W1019" s="57">
        <v>3</v>
      </c>
    </row>
    <row r="1020" spans="1:23">
      <c r="A1020" s="34" t="s">
        <v>10590</v>
      </c>
      <c r="B1020" s="34" t="s">
        <v>10591</v>
      </c>
      <c r="C1020" s="35" t="s">
        <v>10592</v>
      </c>
      <c r="D1020" s="36" t="s">
        <v>10334</v>
      </c>
      <c r="E1020" s="37" t="s">
        <v>10335</v>
      </c>
      <c r="F1020" s="38" t="s">
        <v>10593</v>
      </c>
      <c r="G1020" s="38" t="s">
        <v>10361</v>
      </c>
      <c r="H1020" s="37" t="s">
        <v>10594</v>
      </c>
      <c r="I1020" s="47">
        <v>399.49</v>
      </c>
      <c r="J1020" s="48" t="s">
        <v>10595</v>
      </c>
      <c r="K1020" s="47">
        <v>1</v>
      </c>
      <c r="L1020" s="47">
        <v>2.5</v>
      </c>
      <c r="M1020" s="47" t="s">
        <v>10340</v>
      </c>
      <c r="N1020" s="47"/>
      <c r="O1020" s="38" t="s">
        <v>10596</v>
      </c>
      <c r="P1020" s="48" t="s">
        <v>10597</v>
      </c>
      <c r="Q1020" s="38" t="s">
        <v>10366</v>
      </c>
      <c r="R1020" s="38" t="s">
        <v>10598</v>
      </c>
      <c r="S1020" s="37" t="s">
        <v>10599</v>
      </c>
      <c r="T1020" s="56">
        <v>3.028</v>
      </c>
      <c r="U1020" s="57">
        <v>4</v>
      </c>
      <c r="V1020" s="57">
        <v>0</v>
      </c>
      <c r="W1020" s="57">
        <v>6</v>
      </c>
    </row>
    <row r="1021" spans="1:23">
      <c r="A1021" s="34" t="s">
        <v>10600</v>
      </c>
      <c r="B1021" s="34" t="s">
        <v>10601</v>
      </c>
      <c r="C1021" s="35" t="s">
        <v>10602</v>
      </c>
      <c r="D1021" s="36" t="s">
        <v>10334</v>
      </c>
      <c r="E1021" s="37" t="s">
        <v>10335</v>
      </c>
      <c r="F1021" s="38" t="s">
        <v>10603</v>
      </c>
      <c r="G1021" s="38" t="s">
        <v>10604</v>
      </c>
      <c r="H1021" s="37" t="s">
        <v>10605</v>
      </c>
      <c r="I1021" s="47">
        <v>424.51</v>
      </c>
      <c r="J1021" s="48" t="s">
        <v>10606</v>
      </c>
      <c r="K1021" s="47">
        <v>3</v>
      </c>
      <c r="L1021" s="47">
        <v>7.07</v>
      </c>
      <c r="M1021" s="47" t="s">
        <v>10340</v>
      </c>
      <c r="N1021" s="47"/>
      <c r="O1021" s="38" t="s">
        <v>10607</v>
      </c>
      <c r="P1021" s="48" t="s">
        <v>10608</v>
      </c>
      <c r="Q1021" s="38" t="s">
        <v>10366</v>
      </c>
      <c r="R1021" s="38" t="s">
        <v>10609</v>
      </c>
      <c r="S1021" s="37" t="s">
        <v>10610</v>
      </c>
      <c r="T1021" s="56">
        <v>4.158</v>
      </c>
      <c r="U1021" s="57">
        <v>4</v>
      </c>
      <c r="V1021" s="57">
        <v>3</v>
      </c>
      <c r="W1021" s="57">
        <v>6</v>
      </c>
    </row>
    <row r="1022" spans="1:23">
      <c r="A1022" s="34" t="s">
        <v>10611</v>
      </c>
      <c r="B1022" s="34" t="s">
        <v>10612</v>
      </c>
      <c r="C1022" s="35" t="s">
        <v>10613</v>
      </c>
      <c r="D1022" s="36" t="s">
        <v>10334</v>
      </c>
      <c r="E1022" s="37" t="s">
        <v>10335</v>
      </c>
      <c r="F1022" s="38" t="s">
        <v>10424</v>
      </c>
      <c r="G1022" s="38" t="s">
        <v>10424</v>
      </c>
      <c r="H1022" s="37" t="s">
        <v>10614</v>
      </c>
      <c r="I1022" s="47">
        <v>503.06</v>
      </c>
      <c r="J1022" s="48" t="s">
        <v>10615</v>
      </c>
      <c r="K1022" s="47">
        <v>4</v>
      </c>
      <c r="L1022" s="47">
        <v>7.95</v>
      </c>
      <c r="M1022" s="47" t="s">
        <v>10340</v>
      </c>
      <c r="N1022" s="47"/>
      <c r="O1022" s="38" t="s">
        <v>10616</v>
      </c>
      <c r="P1022" s="48" t="s">
        <v>10617</v>
      </c>
      <c r="Q1022" s="38" t="s">
        <v>10354</v>
      </c>
      <c r="R1022" s="38" t="s">
        <v>10377</v>
      </c>
      <c r="S1022" s="37" t="s">
        <v>10618</v>
      </c>
      <c r="T1022" s="56">
        <v>6.264</v>
      </c>
      <c r="U1022" s="57">
        <v>2</v>
      </c>
      <c r="V1022" s="57">
        <v>2</v>
      </c>
      <c r="W1022" s="57">
        <v>8</v>
      </c>
    </row>
    <row r="1023" spans="1:23">
      <c r="A1023" s="34" t="s">
        <v>10619</v>
      </c>
      <c r="B1023" s="34" t="s">
        <v>10620</v>
      </c>
      <c r="C1023" s="35" t="s">
        <v>10621</v>
      </c>
      <c r="D1023" s="36" t="s">
        <v>10334</v>
      </c>
      <c r="E1023" s="37" t="s">
        <v>10335</v>
      </c>
      <c r="F1023" s="38" t="s">
        <v>10622</v>
      </c>
      <c r="G1023" s="38" t="s">
        <v>10435</v>
      </c>
      <c r="H1023" s="37" t="s">
        <v>10623</v>
      </c>
      <c r="I1023" s="47">
        <v>314.29</v>
      </c>
      <c r="J1023" s="48" t="s">
        <v>10624</v>
      </c>
      <c r="K1023" s="47"/>
      <c r="L1023" s="47">
        <v>2</v>
      </c>
      <c r="M1023" s="47"/>
      <c r="N1023" s="47"/>
      <c r="O1023" s="38" t="s">
        <v>10625</v>
      </c>
      <c r="P1023" s="48" t="s">
        <v>10626</v>
      </c>
      <c r="Q1023" s="38" t="s">
        <v>10354</v>
      </c>
      <c r="R1023" s="38" t="s">
        <v>10377</v>
      </c>
      <c r="S1023" s="37" t="s">
        <v>10627</v>
      </c>
      <c r="T1023" s="56">
        <v>3.633</v>
      </c>
      <c r="U1023" s="57">
        <v>3</v>
      </c>
      <c r="V1023" s="57">
        <v>0</v>
      </c>
      <c r="W1023" s="57">
        <v>1</v>
      </c>
    </row>
    <row r="1024" spans="1:23">
      <c r="A1024" s="39" t="s">
        <v>10628</v>
      </c>
      <c r="B1024" s="39" t="s">
        <v>10629</v>
      </c>
      <c r="C1024" s="35" t="s">
        <v>10630</v>
      </c>
      <c r="D1024" s="36" t="s">
        <v>10334</v>
      </c>
      <c r="E1024" s="37" t="s">
        <v>10335</v>
      </c>
      <c r="F1024" s="37" t="s">
        <v>10631</v>
      </c>
      <c r="G1024" s="37" t="s">
        <v>10554</v>
      </c>
      <c r="H1024" s="37" t="s">
        <v>10632</v>
      </c>
      <c r="I1024" s="49">
        <v>347.37</v>
      </c>
      <c r="J1024" s="50" t="s">
        <v>10633</v>
      </c>
      <c r="K1024" s="49">
        <v>2</v>
      </c>
      <c r="L1024" s="49">
        <v>5.76</v>
      </c>
      <c r="M1024" s="49" t="s">
        <v>10340</v>
      </c>
      <c r="N1024" s="49"/>
      <c r="O1024" s="37" t="s">
        <v>10634</v>
      </c>
      <c r="P1024" s="50" t="s">
        <v>10635</v>
      </c>
      <c r="Q1024" s="38" t="s">
        <v>10636</v>
      </c>
      <c r="R1024" s="37" t="s">
        <v>10637</v>
      </c>
      <c r="S1024" s="37" t="s">
        <v>10638</v>
      </c>
      <c r="T1024" s="58">
        <v>2.449</v>
      </c>
      <c r="U1024" s="59">
        <v>4</v>
      </c>
      <c r="V1024" s="59">
        <v>2</v>
      </c>
      <c r="W1024" s="59">
        <v>5</v>
      </c>
    </row>
    <row r="1025" spans="1:23">
      <c r="A1025" s="60" t="s">
        <v>10639</v>
      </c>
      <c r="B1025" s="60" t="s">
        <v>10640</v>
      </c>
      <c r="C1025" s="61" t="s">
        <v>10641</v>
      </c>
      <c r="D1025" s="62" t="s">
        <v>10642</v>
      </c>
      <c r="E1025" s="63" t="s">
        <v>10643</v>
      </c>
      <c r="F1025" s="64" t="s">
        <v>10644</v>
      </c>
      <c r="G1025" s="64" t="s">
        <v>10645</v>
      </c>
      <c r="H1025" s="63" t="s">
        <v>10646</v>
      </c>
      <c r="I1025" s="65">
        <v>397.29</v>
      </c>
      <c r="J1025" s="66" t="s">
        <v>10647</v>
      </c>
      <c r="K1025" s="65"/>
      <c r="L1025" s="65"/>
      <c r="M1025" s="65">
        <v>3</v>
      </c>
      <c r="N1025" s="65">
        <v>7.55</v>
      </c>
      <c r="O1025" s="64" t="s">
        <v>10648</v>
      </c>
      <c r="P1025" s="66" t="s">
        <v>10649</v>
      </c>
      <c r="Q1025" s="64" t="s">
        <v>10650</v>
      </c>
      <c r="R1025" s="64" t="s">
        <v>10651</v>
      </c>
      <c r="S1025" s="63" t="s">
        <v>10652</v>
      </c>
      <c r="T1025" s="67">
        <v>-3.423</v>
      </c>
      <c r="U1025" s="68">
        <v>0</v>
      </c>
      <c r="V1025" s="68">
        <v>2</v>
      </c>
      <c r="W1025" s="68">
        <v>1</v>
      </c>
    </row>
    <row r="1026" spans="1:23">
      <c r="A1026" s="60" t="s">
        <v>10653</v>
      </c>
      <c r="B1026" s="60" t="s">
        <v>10654</v>
      </c>
      <c r="C1026" s="61" t="s">
        <v>10655</v>
      </c>
      <c r="D1026" s="62" t="s">
        <v>10642</v>
      </c>
      <c r="E1026" s="63" t="s">
        <v>10643</v>
      </c>
      <c r="F1026" s="64" t="s">
        <v>10656</v>
      </c>
      <c r="G1026" s="64" t="s">
        <v>10657</v>
      </c>
      <c r="H1026" s="63" t="s">
        <v>10658</v>
      </c>
      <c r="I1026" s="65" t="s">
        <v>10659</v>
      </c>
      <c r="J1026" s="64" t="s">
        <v>10660</v>
      </c>
      <c r="K1026" s="65" t="s">
        <v>10661</v>
      </c>
      <c r="L1026" s="65"/>
      <c r="M1026" s="65">
        <v>100</v>
      </c>
      <c r="N1026" s="65">
        <v>8</v>
      </c>
      <c r="O1026" s="64" t="s">
        <v>10662</v>
      </c>
      <c r="P1026" s="66" t="s">
        <v>10663</v>
      </c>
      <c r="Q1026" s="64" t="s">
        <v>10664</v>
      </c>
      <c r="R1026" s="64" t="s">
        <v>10665</v>
      </c>
      <c r="S1026" s="63" t="s">
        <v>10666</v>
      </c>
      <c r="T1026" s="67">
        <v>-22.565</v>
      </c>
      <c r="U1026" s="68">
        <v>13</v>
      </c>
      <c r="V1026" s="68">
        <v>7</v>
      </c>
      <c r="W1026" s="68">
        <v>27</v>
      </c>
    </row>
    <row r="1027" spans="1:23">
      <c r="A1027" s="60" t="s">
        <v>10667</v>
      </c>
      <c r="B1027" s="60" t="s">
        <v>10668</v>
      </c>
      <c r="C1027" s="61" t="s">
        <v>10669</v>
      </c>
      <c r="D1027" s="62" t="s">
        <v>10642</v>
      </c>
      <c r="E1027" s="63" t="s">
        <v>10643</v>
      </c>
      <c r="F1027" s="64" t="s">
        <v>10670</v>
      </c>
      <c r="G1027" s="64" t="s">
        <v>10671</v>
      </c>
      <c r="H1027" s="63" t="s">
        <v>10672</v>
      </c>
      <c r="I1027" s="65">
        <v>502.78</v>
      </c>
      <c r="J1027" s="66" t="s">
        <v>10673</v>
      </c>
      <c r="K1027" s="65" t="s">
        <v>10661</v>
      </c>
      <c r="L1027" s="65"/>
      <c r="M1027" s="65">
        <v>3</v>
      </c>
      <c r="N1027" s="65">
        <v>5.97</v>
      </c>
      <c r="O1027" s="64" t="s">
        <v>10674</v>
      </c>
      <c r="P1027" s="66" t="s">
        <v>10675</v>
      </c>
      <c r="Q1027" s="64" t="s">
        <v>10676</v>
      </c>
      <c r="R1027" s="64" t="s">
        <v>10677</v>
      </c>
      <c r="S1027" s="63" t="s">
        <v>10678</v>
      </c>
      <c r="T1027" s="67">
        <v>-0.52</v>
      </c>
      <c r="U1027" s="68">
        <v>0</v>
      </c>
      <c r="V1027" s="68">
        <v>6</v>
      </c>
      <c r="W1027" s="68">
        <v>4</v>
      </c>
    </row>
  </sheetData>
  <conditionalFormatting sqref="A$1:A$1048576">
    <cfRule type="duplicateValues" dxfId="1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L2600-Autophagy-1026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2019-05-05T05:36:00Z</dcterms:created>
  <dcterms:modified xsi:type="dcterms:W3CDTF">2024-03-29T06:29:59Z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2C8C5E3F90814F72A12BEA357ECAD76C</vt:lpwstr>
  </property>
</Properties>
</file>