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945" windowHeight="12375"/>
  </bookViews>
  <sheets>
    <sheet name="General Information" sheetId="6" r:id="rId1"/>
    <sheet name="L2700-Ion-Channel-756 cpds" sheetId="5" r:id="rId2"/>
  </sheets>
  <definedNames>
    <definedName name="_xlnm._FilterDatabase" localSheetId="1" hidden="1">'L2700-Ion-Channel-756 cpds'!$J:$J</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<sst xmlns="http://schemas.openxmlformats.org/spreadsheetml/2006/main" count="13045" uniqueCount="7783">
  <si>
    <t>Ion Channel Ligand Library  (96-well)-L2700</t>
  </si>
  <si>
    <r>
      <rPr>
        <sz val="9"/>
        <color theme="1"/>
        <rFont val="Calibri"/>
        <charset val="134"/>
      </rPr>
      <t xml:space="preserve">For more information on Selleck library service, please contact us via </t>
    </r>
    <r>
      <rPr>
        <b/>
        <sz val="11"/>
        <color theme="1"/>
        <rFont val="Calibri"/>
        <charset val="134"/>
      </rPr>
      <t>+1-832-582-8158</t>
    </r>
    <r>
      <rPr>
        <sz val="9"/>
        <color theme="1"/>
        <rFont val="Calibri"/>
        <charset val="134"/>
      </rPr>
      <t xml:space="preserve"> or </t>
    </r>
    <r>
      <rPr>
        <b/>
        <sz val="11"/>
        <color theme="3" tint="-0.249977111117893"/>
        <rFont val="Calibri"/>
        <charset val="134"/>
      </rPr>
      <t>library@selleckchem.com</t>
    </r>
  </si>
  <si>
    <t>Product Details:</t>
  </si>
  <si>
    <t>Description</t>
  </si>
  <si>
    <t>A unique collection of 756 compounds</t>
  </si>
  <si>
    <t>Container</t>
  </si>
  <si>
    <t>96 Well</t>
  </si>
  <si>
    <t>Stability</t>
  </si>
  <si>
    <r>
      <rPr>
        <sz val="12"/>
        <color theme="1"/>
        <rFont val="Calibri"/>
        <charset val="134"/>
      </rPr>
      <t xml:space="preserve">12 months | </t>
    </r>
    <r>
      <rPr>
        <sz val="12"/>
        <color theme="1"/>
        <rFont val="宋体"/>
        <charset val="134"/>
      </rPr>
      <t>﹣</t>
    </r>
    <r>
      <rPr>
        <sz val="12"/>
        <color theme="1"/>
        <rFont val="Calibri"/>
        <charset val="134"/>
      </rPr>
      <t>20°C | in DMSO</t>
    </r>
  </si>
  <si>
    <r>
      <rPr>
        <sz val="12"/>
        <color theme="1"/>
        <rFont val="Calibri"/>
        <charset val="134"/>
      </rPr>
      <t xml:space="preserve">24 months | </t>
    </r>
    <r>
      <rPr>
        <sz val="12"/>
        <color theme="1"/>
        <rFont val="宋体"/>
        <charset val="134"/>
      </rPr>
      <t>﹣</t>
    </r>
    <r>
      <rPr>
        <sz val="12"/>
        <color theme="1"/>
        <rFont val="Calibri"/>
        <charset val="134"/>
      </rPr>
      <t>80°C | in DMSO</t>
    </r>
  </si>
  <si>
    <t>Shipping</t>
  </si>
  <si>
    <t>Blue ice or Dry ice</t>
  </si>
  <si>
    <t>Formulation</t>
  </si>
  <si>
    <t>Solubility ≥10 mM pre-dissolved in 10 mM solution and solubility between 2 mM and 10 mM pre-dissolved in 2 mM solution</t>
  </si>
  <si>
    <r>
      <rPr>
        <sz val="12"/>
        <color rgb="FF000000"/>
        <rFont val="Calibri"/>
        <charset val="134"/>
      </rPr>
      <t xml:space="preserve">In 10 mM DMSO : Plate layout L2700-01~09;   </t>
    </r>
    <r>
      <rPr>
        <sz val="12"/>
        <color rgb="FF0070C0"/>
        <rFont val="Calibri"/>
        <charset val="134"/>
      </rPr>
      <t xml:space="preserve"> In 2 mM DMSO : Plate layout L2700-11</t>
    </r>
  </si>
  <si>
    <r>
      <rPr>
        <sz val="12"/>
        <color rgb="FFFF0000"/>
        <rFont val="Calibri"/>
        <charset val="134"/>
      </rPr>
      <t xml:space="preserve">In 10 mM Water: Plate layout L2700-10;   </t>
    </r>
    <r>
      <rPr>
        <sz val="12"/>
        <color rgb="FF00B050"/>
        <rFont val="Calibri"/>
        <charset val="134"/>
      </rPr>
      <t xml:space="preserve">   In 2 mM Water  : Plate layout L2700-12</t>
    </r>
  </si>
  <si>
    <r>
      <rPr>
        <b/>
        <sz val="12"/>
        <color rgb="FFF9FBF8"/>
        <rFont val="Calibri"/>
        <charset val="0"/>
      </rPr>
      <t>Plate layout: L2700-01</t>
    </r>
  </si>
  <si>
    <r>
      <rPr>
        <b/>
        <i/>
        <sz val="10"/>
        <rFont val="Calibri"/>
        <charset val="0"/>
      </rPr>
      <t>a</t>
    </r>
  </si>
  <si>
    <r>
      <rPr>
        <b/>
        <sz val="8"/>
        <rFont val="Calibri"/>
        <charset val="0"/>
      </rPr>
      <t>Empty</t>
    </r>
  </si>
  <si>
    <r>
      <rPr>
        <b/>
        <sz val="8"/>
        <color rgb="FF000000"/>
        <rFont val="Calibri"/>
        <charset val="0"/>
      </rPr>
      <t>S1010</t>
    </r>
  </si>
  <si>
    <r>
      <rPr>
        <b/>
        <sz val="8"/>
        <color rgb="FF000000"/>
        <rFont val="Calibri"/>
        <charset val="0"/>
      </rPr>
      <t>S1330</t>
    </r>
  </si>
  <si>
    <r>
      <rPr>
        <b/>
        <sz val="8"/>
        <color rgb="FF000000"/>
        <rFont val="Calibri"/>
        <charset val="0"/>
      </rPr>
      <t>S1389</t>
    </r>
  </si>
  <si>
    <r>
      <rPr>
        <b/>
        <sz val="8"/>
        <color rgb="FF000000"/>
        <rFont val="Calibri"/>
        <charset val="0"/>
      </rPr>
      <t>S1457</t>
    </r>
  </si>
  <si>
    <r>
      <rPr>
        <b/>
        <sz val="8"/>
        <color rgb="FF000000"/>
        <rFont val="Calibri"/>
        <charset val="0"/>
      </rPr>
      <t>S1601</t>
    </r>
  </si>
  <si>
    <r>
      <rPr>
        <b/>
        <sz val="8"/>
        <color rgb="FF000000"/>
        <rFont val="Calibri"/>
        <charset val="0"/>
      </rPr>
      <t>S1667</t>
    </r>
  </si>
  <si>
    <r>
      <rPr>
        <b/>
        <sz val="8"/>
        <color rgb="FF000000"/>
        <rFont val="Calibri"/>
        <charset val="0"/>
      </rPr>
      <t>S1730</t>
    </r>
  </si>
  <si>
    <r>
      <rPr>
        <b/>
        <sz val="8"/>
        <color rgb="FF000000"/>
        <rFont val="Calibri"/>
        <charset val="0"/>
      </rPr>
      <t>S1805</t>
    </r>
  </si>
  <si>
    <r>
      <rPr>
        <b/>
        <sz val="8"/>
        <color rgb="FF000000"/>
        <rFont val="Calibri"/>
        <charset val="0"/>
      </rPr>
      <t>S1885</t>
    </r>
  </si>
  <si>
    <r>
      <rPr>
        <b/>
        <sz val="8"/>
        <color rgb="FF000000"/>
        <rFont val="Calibri"/>
        <charset val="0"/>
      </rPr>
      <t>S1994</t>
    </r>
  </si>
  <si>
    <r>
      <rPr>
        <sz val="8"/>
        <color rgb="FF000000"/>
        <rFont val="Calibri"/>
        <charset val="0"/>
      </rPr>
      <t>Nintedanib (BIBF 1120)</t>
    </r>
  </si>
  <si>
    <r>
      <rPr>
        <sz val="8"/>
        <color rgb="FF000000"/>
        <rFont val="Calibri"/>
        <charset val="0"/>
      </rPr>
      <t>Felbamate</t>
    </r>
  </si>
  <si>
    <r>
      <rPr>
        <sz val="8"/>
        <color rgb="FF000000"/>
        <rFont val="Calibri"/>
        <charset val="0"/>
      </rPr>
      <t>Omeprazole</t>
    </r>
  </si>
  <si>
    <r>
      <rPr>
        <sz val="8"/>
        <color rgb="FF000000"/>
        <rFont val="Calibri"/>
        <charset val="0"/>
      </rPr>
      <t>Atazanavir (BMS-232632) Sulfate</t>
    </r>
  </si>
  <si>
    <r>
      <rPr>
        <sz val="8"/>
        <color rgb="FF000000"/>
        <rFont val="Calibri"/>
        <charset val="0"/>
      </rPr>
      <t>Reserpine</t>
    </r>
  </si>
  <si>
    <r>
      <rPr>
        <sz val="8"/>
        <color rgb="FF000000"/>
        <rFont val="Calibri"/>
        <charset val="0"/>
      </rPr>
      <t>Trichlormethiazide</t>
    </r>
  </si>
  <si>
    <r>
      <rPr>
        <sz val="8"/>
        <color rgb="FF000000"/>
        <rFont val="Calibri"/>
        <charset val="0"/>
      </rPr>
      <t>Indapamide</t>
    </r>
  </si>
  <si>
    <r>
      <rPr>
        <sz val="8"/>
        <color rgb="FF000000"/>
        <rFont val="Calibri"/>
        <charset val="0"/>
      </rPr>
      <t>Acetylcholine Chloride</t>
    </r>
  </si>
  <si>
    <r>
      <rPr>
        <sz val="8"/>
        <color rgb="FF000000"/>
        <rFont val="Calibri"/>
        <charset val="0"/>
      </rPr>
      <t>Felodipine</t>
    </r>
  </si>
  <si>
    <r>
      <rPr>
        <sz val="8"/>
        <color rgb="FF000000"/>
        <rFont val="Calibri"/>
        <charset val="0"/>
      </rPr>
      <t>Lacidipine</t>
    </r>
  </si>
  <si>
    <r>
      <rPr>
        <b/>
        <i/>
        <sz val="10"/>
        <rFont val="Calibri"/>
        <charset val="0"/>
      </rPr>
      <t>b</t>
    </r>
  </si>
  <si>
    <r>
      <rPr>
        <b/>
        <sz val="8"/>
        <color rgb="FF000000"/>
        <rFont val="Calibri"/>
        <charset val="0"/>
      </rPr>
      <t>S1082</t>
    </r>
  </si>
  <si>
    <r>
      <rPr>
        <b/>
        <sz val="8"/>
        <color rgb="FF000000"/>
        <rFont val="Calibri"/>
        <charset val="0"/>
      </rPr>
      <t>S1332</t>
    </r>
  </si>
  <si>
    <r>
      <rPr>
        <b/>
        <sz val="8"/>
        <color rgb="FF000000"/>
        <rFont val="Calibri"/>
        <charset val="0"/>
      </rPr>
      <t>S1391</t>
    </r>
  </si>
  <si>
    <r>
      <rPr>
        <b/>
        <sz val="8"/>
        <color rgb="FF000000"/>
        <rFont val="Calibri"/>
        <charset val="0"/>
      </rPr>
      <t>S1472</t>
    </r>
  </si>
  <si>
    <r>
      <rPr>
        <b/>
        <sz val="8"/>
        <color rgb="FF000000"/>
        <rFont val="Calibri"/>
        <charset val="0"/>
      </rPr>
      <t>S1603</t>
    </r>
  </si>
  <si>
    <r>
      <rPr>
        <b/>
        <sz val="8"/>
        <color rgb="FF000000"/>
        <rFont val="Calibri"/>
        <charset val="0"/>
      </rPr>
      <t>S1675</t>
    </r>
  </si>
  <si>
    <r>
      <rPr>
        <b/>
        <sz val="8"/>
        <color rgb="FF000000"/>
        <rFont val="Calibri"/>
        <charset val="0"/>
      </rPr>
      <t>S1736</t>
    </r>
  </si>
  <si>
    <r>
      <rPr>
        <b/>
        <sz val="8"/>
        <color rgb="FF000000"/>
        <rFont val="Calibri"/>
        <charset val="0"/>
      </rPr>
      <t>S1808</t>
    </r>
  </si>
  <si>
    <r>
      <rPr>
        <b/>
        <sz val="8"/>
        <color rgb="FF000000"/>
        <rFont val="Calibri"/>
        <charset val="0"/>
      </rPr>
      <t>S1905</t>
    </r>
  </si>
  <si>
    <r>
      <rPr>
        <b/>
        <sz val="8"/>
        <color rgb="FF000000"/>
        <rFont val="Calibri"/>
        <charset val="0"/>
      </rPr>
      <t>S2017</t>
    </r>
  </si>
  <si>
    <r>
      <rPr>
        <sz val="8"/>
        <color rgb="FF000000"/>
        <rFont val="Calibri"/>
        <charset val="0"/>
      </rPr>
      <t>Vismodegib (GDC-0449)</t>
    </r>
  </si>
  <si>
    <r>
      <rPr>
        <sz val="8"/>
        <color rgb="FF000000"/>
        <rFont val="Calibri"/>
        <charset val="0"/>
      </rPr>
      <t>Flumazenil (RO 15-1788)</t>
    </r>
  </si>
  <si>
    <r>
      <rPr>
        <sz val="8"/>
        <color rgb="FF000000"/>
        <rFont val="Calibri"/>
        <charset val="0"/>
      </rPr>
      <t>Oxcarbazepine</t>
    </r>
  </si>
  <si>
    <r>
      <rPr>
        <sz val="8"/>
        <color rgb="FF000000"/>
        <rFont val="Calibri"/>
        <charset val="0"/>
      </rPr>
      <t>Safinamide Mesylate</t>
    </r>
  </si>
  <si>
    <r>
      <rPr>
        <sz val="8"/>
        <color rgb="FF000000"/>
        <rFont val="Calibri"/>
        <charset val="0"/>
      </rPr>
      <t>Furosemide (NSC 269420)</t>
    </r>
  </si>
  <si>
    <r>
      <rPr>
        <sz val="8"/>
        <color rgb="FF000000"/>
        <rFont val="Calibri"/>
        <charset val="0"/>
      </rPr>
      <t>Lubiprostone</t>
    </r>
  </si>
  <si>
    <r>
      <rPr>
        <sz val="8"/>
        <color rgb="FF000000"/>
        <rFont val="Calibri"/>
        <charset val="0"/>
      </rPr>
      <t>Methocarbamol</t>
    </r>
  </si>
  <si>
    <r>
      <rPr>
        <sz val="8"/>
        <color rgb="FF000000"/>
        <rFont val="Calibri"/>
        <charset val="0"/>
      </rPr>
      <t>Nifedipine (BAY-a-1040)</t>
    </r>
  </si>
  <si>
    <r>
      <rPr>
        <sz val="8"/>
        <color rgb="FF000000"/>
        <rFont val="Calibri"/>
        <charset val="0"/>
      </rPr>
      <t>Amlodipine</t>
    </r>
  </si>
  <si>
    <r>
      <rPr>
        <sz val="8"/>
        <color rgb="FF000000"/>
        <rFont val="Calibri"/>
        <charset val="0"/>
      </rPr>
      <t>Benidipine HCl</t>
    </r>
  </si>
  <si>
    <r>
      <rPr>
        <b/>
        <i/>
        <sz val="10"/>
        <rFont val="Calibri"/>
        <charset val="0"/>
      </rPr>
      <t>c</t>
    </r>
  </si>
  <si>
    <r>
      <rPr>
        <b/>
        <sz val="8"/>
        <color rgb="FF000000"/>
        <rFont val="Calibri"/>
        <charset val="0"/>
      </rPr>
      <t>S1144</t>
    </r>
  </si>
  <si>
    <r>
      <rPr>
        <b/>
        <sz val="8"/>
        <color rgb="FF000000"/>
        <rFont val="Calibri"/>
        <charset val="0"/>
      </rPr>
      <t>S1334</t>
    </r>
  </si>
  <si>
    <r>
      <rPr>
        <b/>
        <sz val="8"/>
        <color rgb="FF000000"/>
        <rFont val="Calibri"/>
        <charset val="0"/>
      </rPr>
      <t>S1397</t>
    </r>
  </si>
  <si>
    <r>
      <rPr>
        <b/>
        <sz val="8"/>
        <color rgb="FF000000"/>
        <rFont val="Calibri"/>
        <charset val="0"/>
      </rPr>
      <t>S1481</t>
    </r>
  </si>
  <si>
    <r>
      <rPr>
        <b/>
        <sz val="8"/>
        <color rgb="FF000000"/>
        <rFont val="Calibri"/>
        <charset val="0"/>
      </rPr>
      <t>S1614</t>
    </r>
  </si>
  <si>
    <r>
      <rPr>
        <b/>
        <sz val="8"/>
        <color rgb="FF000000"/>
        <rFont val="Calibri"/>
        <charset val="0"/>
      </rPr>
      <t>S1691</t>
    </r>
  </si>
  <si>
    <r>
      <rPr>
        <b/>
        <sz val="8"/>
        <color rgb="FF000000"/>
        <rFont val="Calibri"/>
        <charset val="0"/>
      </rPr>
      <t>S1743</t>
    </r>
  </si>
  <si>
    <r>
      <rPr>
        <b/>
        <sz val="8"/>
        <color rgb="FF000000"/>
        <rFont val="Calibri"/>
        <charset val="0"/>
      </rPr>
      <t>S1811</t>
    </r>
  </si>
  <si>
    <r>
      <rPr>
        <b/>
        <sz val="8"/>
        <color rgb="FF000000"/>
        <rFont val="Calibri"/>
        <charset val="0"/>
      </rPr>
      <t>S1914</t>
    </r>
  </si>
  <si>
    <r>
      <rPr>
        <b/>
        <sz val="8"/>
        <color rgb="FF000000"/>
        <rFont val="Calibri"/>
        <charset val="0"/>
      </rPr>
      <t>S2021</t>
    </r>
  </si>
  <si>
    <r>
      <rPr>
        <sz val="8"/>
        <color rgb="FF000000"/>
        <rFont val="Calibri"/>
        <charset val="0"/>
      </rPr>
      <t>Ivacaftor (VX-770)</t>
    </r>
  </si>
  <si>
    <r>
      <rPr>
        <sz val="8"/>
        <color rgb="FF000000"/>
        <rFont val="Calibri"/>
        <charset val="0"/>
      </rPr>
      <t>Flupirtine maleate</t>
    </r>
  </si>
  <si>
    <r>
      <rPr>
        <sz val="8"/>
        <color rgb="FF000000"/>
        <rFont val="Calibri"/>
        <charset val="0"/>
      </rPr>
      <t>Rocuronium Bromide</t>
    </r>
  </si>
  <si>
    <r>
      <rPr>
        <sz val="8"/>
        <color rgb="FF000000"/>
        <rFont val="Calibri"/>
        <charset val="0"/>
      </rPr>
      <t>Zosuquidar (LY335979) 3HCl</t>
    </r>
  </si>
  <si>
    <r>
      <rPr>
        <sz val="8"/>
        <color rgb="FF000000"/>
        <rFont val="Calibri"/>
        <charset val="0"/>
      </rPr>
      <t>Riluzole (PK 26124)</t>
    </r>
  </si>
  <si>
    <r>
      <rPr>
        <sz val="8"/>
        <color rgb="FF000000"/>
        <rFont val="Calibri"/>
        <charset val="0"/>
      </rPr>
      <t>Praziquantel</t>
    </r>
  </si>
  <si>
    <r>
      <rPr>
        <sz val="8"/>
        <color rgb="FF000000"/>
        <rFont val="Calibri"/>
        <charset val="0"/>
      </rPr>
      <t>Esomeprazole magnesium</t>
    </r>
  </si>
  <si>
    <r>
      <rPr>
        <sz val="8"/>
        <color rgb="FF000000"/>
        <rFont val="Calibri"/>
        <charset val="0"/>
      </rPr>
      <t>Amiloride (MK-870) HCl</t>
    </r>
  </si>
  <si>
    <r>
      <rPr>
        <sz val="8"/>
        <color rgb="FF000000"/>
        <rFont val="Calibri"/>
        <charset val="0"/>
      </rPr>
      <t>Pregnenolone</t>
    </r>
  </si>
  <si>
    <r>
      <rPr>
        <sz val="8"/>
        <color rgb="FF000000"/>
        <rFont val="Calibri"/>
        <charset val="0"/>
      </rPr>
      <t>Chlormezanone</t>
    </r>
  </si>
  <si>
    <r>
      <rPr>
        <b/>
        <i/>
        <sz val="10"/>
        <rFont val="Calibri"/>
        <charset val="0"/>
      </rPr>
      <t>d</t>
    </r>
  </si>
  <si>
    <r>
      <rPr>
        <b/>
        <sz val="8"/>
        <color rgb="FF000000"/>
        <rFont val="Calibri"/>
        <charset val="0"/>
      </rPr>
      <t>S1168</t>
    </r>
  </si>
  <si>
    <r>
      <rPr>
        <b/>
        <sz val="8"/>
        <color rgb="FF000000"/>
        <rFont val="Calibri"/>
        <charset val="0"/>
      </rPr>
      <t>S1344</t>
    </r>
  </si>
  <si>
    <r>
      <rPr>
        <b/>
        <sz val="8"/>
        <color rgb="FF000000"/>
        <rFont val="Calibri"/>
        <charset val="0"/>
      </rPr>
      <t>S1405</t>
    </r>
  </si>
  <si>
    <r>
      <rPr>
        <b/>
        <sz val="8"/>
        <color rgb="FF000000"/>
        <rFont val="Calibri"/>
        <charset val="0"/>
      </rPr>
      <t>S1548</t>
    </r>
  </si>
  <si>
    <r>
      <rPr>
        <b/>
        <sz val="8"/>
        <color rgb="FF000000"/>
        <rFont val="Calibri"/>
        <charset val="0"/>
      </rPr>
      <t>S1619</t>
    </r>
  </si>
  <si>
    <r>
      <rPr>
        <b/>
        <sz val="8"/>
        <color rgb="FF000000"/>
        <rFont val="Calibri"/>
        <charset val="0"/>
      </rPr>
      <t>S1693</t>
    </r>
  </si>
  <si>
    <r>
      <rPr>
        <b/>
        <sz val="8"/>
        <color rgb="FF000000"/>
        <rFont val="Calibri"/>
        <charset val="0"/>
      </rPr>
      <t>S1747</t>
    </r>
  </si>
  <si>
    <r>
      <rPr>
        <b/>
        <sz val="8"/>
        <color rgb="FF000000"/>
        <rFont val="Calibri"/>
        <charset val="0"/>
      </rPr>
      <t>S1813</t>
    </r>
  </si>
  <si>
    <r>
      <rPr>
        <b/>
        <sz val="8"/>
        <color rgb="FF000000"/>
        <rFont val="Calibri"/>
        <charset val="0"/>
      </rPr>
      <t>S1965</t>
    </r>
  </si>
  <si>
    <r>
      <rPr>
        <b/>
        <sz val="8"/>
        <color rgb="FF000000"/>
        <rFont val="Calibri"/>
        <charset val="0"/>
      </rPr>
      <t>S2026</t>
    </r>
  </si>
  <si>
    <r>
      <rPr>
        <sz val="8"/>
        <color rgb="FF000000"/>
        <rFont val="Calibri"/>
        <charset val="0"/>
      </rPr>
      <t>Valproic Acid (NSC 93819) sodium salt</t>
    </r>
  </si>
  <si>
    <r>
      <rPr>
        <sz val="8"/>
        <color rgb="FF000000"/>
        <rFont val="Calibri"/>
        <charset val="0"/>
      </rPr>
      <t>Glimepiride</t>
    </r>
  </si>
  <si>
    <r>
      <rPr>
        <sz val="8"/>
        <color rgb="FF000000"/>
        <rFont val="Calibri"/>
        <charset val="0"/>
      </rPr>
      <t>Vecuronium Bromide</t>
    </r>
  </si>
  <si>
    <r>
      <rPr>
        <sz val="8"/>
        <color rgb="FF000000"/>
        <rFont val="Calibri"/>
        <charset val="0"/>
      </rPr>
      <t>Dapagliflozin (BMS-512148)</t>
    </r>
  </si>
  <si>
    <r>
      <rPr>
        <sz val="8"/>
        <color rgb="FF000000"/>
        <rFont val="Calibri"/>
        <charset val="0"/>
      </rPr>
      <t>Prilocaine</t>
    </r>
  </si>
  <si>
    <r>
      <rPr>
        <sz val="8"/>
        <color rgb="FF000000"/>
        <rFont val="Calibri"/>
        <charset val="0"/>
      </rPr>
      <t>Carbamazepine</t>
    </r>
  </si>
  <si>
    <r>
      <rPr>
        <sz val="8"/>
        <color rgb="FF000000"/>
        <rFont val="Calibri"/>
        <charset val="0"/>
      </rPr>
      <t>Nimodipine</t>
    </r>
  </si>
  <si>
    <r>
      <rPr>
        <sz val="8"/>
        <color rgb="FF000000"/>
        <rFont val="Calibri"/>
        <charset val="0"/>
      </rPr>
      <t>Amlodipine Besylate</t>
    </r>
  </si>
  <si>
    <r>
      <rPr>
        <sz val="8"/>
        <color rgb="FF000000"/>
        <rFont val="Calibri"/>
        <charset val="0"/>
      </rPr>
      <t>Primidone</t>
    </r>
  </si>
  <si>
    <r>
      <rPr>
        <sz val="8"/>
        <color rgb="FF000000"/>
        <rFont val="Calibri"/>
        <charset val="0"/>
      </rPr>
      <t>Ginkgolide A</t>
    </r>
  </si>
  <si>
    <r>
      <rPr>
        <b/>
        <i/>
        <sz val="10"/>
        <rFont val="Calibri"/>
        <charset val="0"/>
      </rPr>
      <t>e</t>
    </r>
  </si>
  <si>
    <r>
      <rPr>
        <b/>
        <sz val="8"/>
        <color rgb="FF000000"/>
        <rFont val="Calibri"/>
        <charset val="0"/>
      </rPr>
      <t>S1256</t>
    </r>
  </si>
  <si>
    <r>
      <rPr>
        <b/>
        <sz val="8"/>
        <color rgb="FF000000"/>
        <rFont val="Calibri"/>
        <charset val="0"/>
      </rPr>
      <t>S1351</t>
    </r>
  </si>
  <si>
    <r>
      <rPr>
        <b/>
        <sz val="8"/>
        <color rgb="FF000000"/>
        <rFont val="Calibri"/>
        <charset val="0"/>
      </rPr>
      <t>S1425</t>
    </r>
  </si>
  <si>
    <r>
      <rPr>
        <b/>
        <sz val="8"/>
        <color rgb="FF000000"/>
        <rFont val="Calibri"/>
        <charset val="0"/>
      </rPr>
      <t>S1550</t>
    </r>
  </si>
  <si>
    <r>
      <rPr>
        <b/>
        <sz val="8"/>
        <color rgb="FF000000"/>
        <rFont val="Calibri"/>
        <charset val="0"/>
      </rPr>
      <t>S1643</t>
    </r>
  </si>
  <si>
    <r>
      <rPr>
        <b/>
        <sz val="8"/>
        <color rgb="FF000000"/>
        <rFont val="Calibri"/>
        <charset val="0"/>
      </rPr>
      <t>S1703</t>
    </r>
  </si>
  <si>
    <r>
      <rPr>
        <b/>
        <sz val="8"/>
        <color rgb="FF000000"/>
        <rFont val="Calibri"/>
        <charset val="0"/>
      </rPr>
      <t>S1748</t>
    </r>
  </si>
  <si>
    <r>
      <rPr>
        <b/>
        <sz val="8"/>
        <color rgb="FF000000"/>
        <rFont val="Calibri"/>
        <charset val="0"/>
      </rPr>
      <t>S1828</t>
    </r>
  </si>
  <si>
    <r>
      <rPr>
        <b/>
        <sz val="8"/>
        <color rgb="FF000000"/>
        <rFont val="Calibri"/>
        <charset val="0"/>
      </rPr>
      <t>S1969</t>
    </r>
  </si>
  <si>
    <r>
      <rPr>
        <b/>
        <sz val="8"/>
        <color rgb="FF000000"/>
        <rFont val="Calibri"/>
        <charset val="0"/>
      </rPr>
      <t>S2030</t>
    </r>
  </si>
  <si>
    <r>
      <rPr>
        <sz val="8"/>
        <color rgb="FF000000"/>
        <rFont val="Calibri"/>
        <charset val="0"/>
      </rPr>
      <t>Rufinamide</t>
    </r>
  </si>
  <si>
    <r>
      <rPr>
        <sz val="8"/>
        <color rgb="FF000000"/>
        <rFont val="Calibri"/>
        <charset val="0"/>
      </rPr>
      <t>Ivermectin (MK-933)</t>
    </r>
  </si>
  <si>
    <r>
      <rPr>
        <sz val="8"/>
        <color rgb="FF000000"/>
        <rFont val="Calibri"/>
        <charset val="0"/>
      </rPr>
      <t>Ranolazine 2HCl</t>
    </r>
  </si>
  <si>
    <r>
      <rPr>
        <sz val="8"/>
        <color rgb="FF000000"/>
        <rFont val="Calibri"/>
        <charset val="0"/>
      </rPr>
      <t>Pimobendan</t>
    </r>
  </si>
  <si>
    <r>
      <rPr>
        <sz val="8"/>
        <color rgb="FF000000"/>
        <rFont val="Calibri"/>
        <charset val="0"/>
      </rPr>
      <t>Ursodiol</t>
    </r>
  </si>
  <si>
    <r>
      <rPr>
        <sz val="8"/>
        <color rgb="FF000000"/>
        <rFont val="Calibri"/>
        <charset val="0"/>
      </rPr>
      <t>Divalproex Sodium</t>
    </r>
  </si>
  <si>
    <r>
      <rPr>
        <sz val="8"/>
        <color rgb="FF000000"/>
        <rFont val="Calibri"/>
        <charset val="0"/>
      </rPr>
      <t>Nisoldipine</t>
    </r>
  </si>
  <si>
    <r>
      <rPr>
        <sz val="8"/>
        <color rgb="FF000000"/>
        <rFont val="Calibri"/>
        <charset val="0"/>
      </rPr>
      <t>Proparacaine HCl</t>
    </r>
  </si>
  <si>
    <r>
      <rPr>
        <sz val="8"/>
        <color rgb="FF000000"/>
        <rFont val="Calibri"/>
        <charset val="0"/>
      </rPr>
      <t>Nefiracetam</t>
    </r>
  </si>
  <si>
    <r>
      <rPr>
        <sz val="8"/>
        <color rgb="FF000000"/>
        <rFont val="Calibri"/>
        <charset val="0"/>
      </rPr>
      <t>Flunarizine 2HCl</t>
    </r>
  </si>
  <si>
    <r>
      <rPr>
        <b/>
        <i/>
        <sz val="10"/>
        <rFont val="Calibri"/>
        <charset val="0"/>
      </rPr>
      <t>f</t>
    </r>
  </si>
  <si>
    <r>
      <rPr>
        <b/>
        <sz val="8"/>
        <color rgb="FF000000"/>
        <rFont val="Calibri"/>
        <charset val="0"/>
      </rPr>
      <t>S1281</t>
    </r>
  </si>
  <si>
    <r>
      <rPr>
        <b/>
        <sz val="8"/>
        <color rgb="FF000000"/>
        <rFont val="Calibri"/>
        <charset val="0"/>
      </rPr>
      <t>S1354</t>
    </r>
  </si>
  <si>
    <r>
      <rPr>
        <b/>
        <sz val="8"/>
        <color rgb="FF000000"/>
        <rFont val="Calibri"/>
        <charset val="0"/>
      </rPr>
      <t>S1426</t>
    </r>
  </si>
  <si>
    <r>
      <rPr>
        <b/>
        <sz val="8"/>
        <color rgb="FF000000"/>
        <rFont val="Calibri"/>
        <charset val="0"/>
      </rPr>
      <t>S1565</t>
    </r>
  </si>
  <si>
    <r>
      <rPr>
        <b/>
        <sz val="8"/>
        <color rgb="FF000000"/>
        <rFont val="Calibri"/>
        <charset val="0"/>
      </rPr>
      <t>S1655</t>
    </r>
  </si>
  <si>
    <r>
      <rPr>
        <b/>
        <sz val="8"/>
        <color rgb="FF000000"/>
        <rFont val="Calibri"/>
        <charset val="0"/>
      </rPr>
      <t>S1709</t>
    </r>
  </si>
  <si>
    <r>
      <rPr>
        <b/>
        <sz val="8"/>
        <color rgb="FF000000"/>
        <rFont val="Calibri"/>
        <charset val="0"/>
      </rPr>
      <t>S1754</t>
    </r>
  </si>
  <si>
    <r>
      <rPr>
        <b/>
        <sz val="8"/>
        <color rgb="FF000000"/>
        <rFont val="Calibri"/>
        <charset val="0"/>
      </rPr>
      <t>S1832</t>
    </r>
  </si>
  <si>
    <r>
      <rPr>
        <b/>
        <sz val="8"/>
        <color rgb="FF000000"/>
        <rFont val="Calibri"/>
        <charset val="0"/>
      </rPr>
      <t>S1971</t>
    </r>
  </si>
  <si>
    <r>
      <rPr>
        <b/>
        <sz val="8"/>
        <color rgb="FF000000"/>
        <rFont val="Calibri"/>
        <charset val="0"/>
      </rPr>
      <t>S2036</t>
    </r>
  </si>
  <si>
    <r>
      <rPr>
        <sz val="8"/>
        <color rgb="FF000000"/>
        <rFont val="Calibri"/>
        <charset val="0"/>
      </rPr>
      <t>Aniracetam</t>
    </r>
  </si>
  <si>
    <r>
      <rPr>
        <sz val="8"/>
        <color rgb="FF000000"/>
        <rFont val="Calibri"/>
        <charset val="0"/>
      </rPr>
      <t>Lansoprazole</t>
    </r>
  </si>
  <si>
    <r>
      <rPr>
        <sz val="8"/>
        <color rgb="FF000000"/>
        <rFont val="Calibri"/>
        <charset val="0"/>
      </rPr>
      <t>Repaglinide</t>
    </r>
  </si>
  <si>
    <r>
      <rPr>
        <sz val="8"/>
        <color rgb="FF000000"/>
        <rFont val="Calibri"/>
        <charset val="0"/>
      </rPr>
      <t>Lumacaftor (VX-809)</t>
    </r>
  </si>
  <si>
    <r>
      <rPr>
        <sz val="8"/>
        <color rgb="FF000000"/>
        <rFont val="Calibri"/>
        <charset val="0"/>
      </rPr>
      <t>Ezetimibe (SCH-58235)</t>
    </r>
  </si>
  <si>
    <r>
      <rPr>
        <sz val="8"/>
        <color rgb="FF000000"/>
        <rFont val="Calibri"/>
        <charset val="0"/>
      </rPr>
      <t>Estradiol</t>
    </r>
  </si>
  <si>
    <r>
      <rPr>
        <sz val="8"/>
        <color rgb="FF000000"/>
        <rFont val="Calibri"/>
        <charset val="0"/>
      </rPr>
      <t>Oxybutynin</t>
    </r>
  </si>
  <si>
    <r>
      <rPr>
        <sz val="8"/>
        <color rgb="FF000000"/>
        <rFont val="Calibri"/>
        <charset val="0"/>
      </rPr>
      <t>Atracurium Besylate</t>
    </r>
  </si>
  <si>
    <r>
      <rPr>
        <sz val="8"/>
        <color rgb="FF000000"/>
        <rFont val="Calibri"/>
        <charset val="0"/>
      </rPr>
      <t>Nicorandil</t>
    </r>
  </si>
  <si>
    <r>
      <rPr>
        <sz val="8"/>
        <color rgb="FF000000"/>
        <rFont val="Calibri"/>
        <charset val="0"/>
      </rPr>
      <t>Aspartame</t>
    </r>
  </si>
  <si>
    <r>
      <rPr>
        <b/>
        <i/>
        <sz val="10"/>
        <rFont val="Calibri"/>
        <charset val="0"/>
      </rPr>
      <t>g</t>
    </r>
  </si>
  <si>
    <r>
      <rPr>
        <b/>
        <sz val="8"/>
        <color rgb="FF000000"/>
        <rFont val="Calibri"/>
        <charset val="0"/>
      </rPr>
      <t>S1287</t>
    </r>
  </si>
  <si>
    <r>
      <rPr>
        <b/>
        <sz val="8"/>
        <color rgb="FF000000"/>
        <rFont val="Calibri"/>
        <charset val="0"/>
      </rPr>
      <t>S1356</t>
    </r>
  </si>
  <si>
    <r>
      <rPr>
        <b/>
        <sz val="8"/>
        <color rgb="FF000000"/>
        <rFont val="Calibri"/>
        <charset val="0"/>
      </rPr>
      <t>S1438</t>
    </r>
  </si>
  <si>
    <r>
      <rPr>
        <b/>
        <sz val="8"/>
        <color rgb="FF000000"/>
        <rFont val="Calibri"/>
        <charset val="0"/>
      </rPr>
      <t>S1573</t>
    </r>
  </si>
  <si>
    <r>
      <rPr>
        <b/>
        <sz val="8"/>
        <color rgb="FF000000"/>
        <rFont val="Calibri"/>
        <charset val="0"/>
      </rPr>
      <t>S1658</t>
    </r>
  </si>
  <si>
    <r>
      <rPr>
        <b/>
        <sz val="8"/>
        <color rgb="FF000000"/>
        <rFont val="Calibri"/>
        <charset val="0"/>
      </rPr>
      <t>S1715</t>
    </r>
  </si>
  <si>
    <r>
      <rPr>
        <b/>
        <sz val="8"/>
        <color rgb="FF000000"/>
        <rFont val="Calibri"/>
        <charset val="0"/>
      </rPr>
      <t>S1789</t>
    </r>
  </si>
  <si>
    <r>
      <rPr>
        <b/>
        <sz val="8"/>
        <color rgb="FF000000"/>
        <rFont val="Calibri"/>
        <charset val="0"/>
      </rPr>
      <t>S1843</t>
    </r>
  </si>
  <si>
    <r>
      <rPr>
        <b/>
        <sz val="8"/>
        <color rgb="FF000000"/>
        <rFont val="Calibri"/>
        <charset val="0"/>
      </rPr>
      <t>S1979</t>
    </r>
  </si>
  <si>
    <r>
      <rPr>
        <b/>
        <sz val="8"/>
        <color rgb="FF000000"/>
        <rFont val="Calibri"/>
        <charset val="0"/>
      </rPr>
      <t>S2041</t>
    </r>
  </si>
  <si>
    <r>
      <rPr>
        <sz val="8"/>
        <color rgb="FF000000"/>
        <rFont val="Calibri"/>
        <charset val="0"/>
      </rPr>
      <t>Bumetanide</t>
    </r>
  </si>
  <si>
    <r>
      <rPr>
        <sz val="8"/>
        <color rgb="FF000000"/>
        <rFont val="Calibri"/>
        <charset val="0"/>
      </rPr>
      <t>Levetiracetam (UCB-L059)</t>
    </r>
  </si>
  <si>
    <r>
      <rPr>
        <sz val="8"/>
        <color rgb="FF000000"/>
        <rFont val="Calibri"/>
        <charset val="0"/>
      </rPr>
      <t>Topiramate</t>
    </r>
  </si>
  <si>
    <r>
      <rPr>
        <sz val="8"/>
        <color rgb="FF000000"/>
        <rFont val="Calibri"/>
        <charset val="0"/>
      </rPr>
      <t>Fasudil (HA-1077) HCl</t>
    </r>
  </si>
  <si>
    <r>
      <rPr>
        <sz val="8"/>
        <color rgb="FF000000"/>
        <rFont val="Calibri"/>
        <charset val="0"/>
      </rPr>
      <t>Dofetilide</t>
    </r>
  </si>
  <si>
    <r>
      <rPr>
        <sz val="8"/>
        <color rgb="FF000000"/>
        <rFont val="Calibri"/>
        <charset val="0"/>
      </rPr>
      <t>Glipizide</t>
    </r>
  </si>
  <si>
    <r>
      <rPr>
        <sz val="8"/>
        <color rgb="FF000000"/>
        <rFont val="Calibri"/>
        <charset val="0"/>
      </rPr>
      <t>Tetrabenazine (Xenazine)</t>
    </r>
  </si>
  <si>
    <r>
      <rPr>
        <sz val="8"/>
        <color rgb="FF000000"/>
        <rFont val="Calibri"/>
        <charset val="0"/>
      </rPr>
      <t>Chenodeoxycholic Acid</t>
    </r>
  </si>
  <si>
    <r>
      <rPr>
        <sz val="8"/>
        <color rgb="FF000000"/>
        <rFont val="Calibri"/>
        <charset val="0"/>
      </rPr>
      <t>Amiodarone (NSC 85442) HCl</t>
    </r>
  </si>
  <si>
    <r>
      <rPr>
        <sz val="8"/>
        <color rgb="FF000000"/>
        <rFont val="Calibri"/>
        <charset val="0"/>
      </rPr>
      <t>Dyclonine HCl</t>
    </r>
  </si>
  <si>
    <r>
      <rPr>
        <b/>
        <i/>
        <sz val="10"/>
        <rFont val="Calibri"/>
        <charset val="0"/>
      </rPr>
      <t>h</t>
    </r>
  </si>
  <si>
    <r>
      <rPr>
        <b/>
        <sz val="8"/>
        <color rgb="FF000000"/>
        <rFont val="Calibri"/>
        <charset val="0"/>
      </rPr>
      <t>S1293</t>
    </r>
  </si>
  <si>
    <r>
      <rPr>
        <b/>
        <sz val="8"/>
        <color rgb="FF000000"/>
        <rFont val="Calibri"/>
        <charset val="0"/>
      </rPr>
      <t>S1357</t>
    </r>
  </si>
  <si>
    <r>
      <rPr>
        <b/>
        <sz val="8"/>
        <color rgb="FF000000"/>
        <rFont val="Calibri"/>
        <charset val="0"/>
      </rPr>
      <t>S1445</t>
    </r>
  </si>
  <si>
    <r>
      <rPr>
        <b/>
        <sz val="8"/>
        <color rgb="FF000000"/>
        <rFont val="Calibri"/>
        <charset val="0"/>
      </rPr>
      <t>S1582</t>
    </r>
  </si>
  <si>
    <r>
      <rPr>
        <b/>
        <sz val="8"/>
        <color rgb="FF000000"/>
        <rFont val="Calibri"/>
        <charset val="0"/>
      </rPr>
      <t>S1662</t>
    </r>
  </si>
  <si>
    <r>
      <rPr>
        <b/>
        <sz val="8"/>
        <color rgb="FF000000"/>
        <rFont val="Calibri"/>
        <charset val="0"/>
      </rPr>
      <t>S1716</t>
    </r>
  </si>
  <si>
    <r>
      <rPr>
        <b/>
        <sz val="8"/>
        <color rgb="FF000000"/>
        <rFont val="Calibri"/>
        <charset val="0"/>
      </rPr>
      <t>S1799</t>
    </r>
  </si>
  <si>
    <r>
      <rPr>
        <b/>
        <sz val="8"/>
        <color rgb="FF000000"/>
        <rFont val="Calibri"/>
        <charset val="0"/>
      </rPr>
      <t>S1865</t>
    </r>
  </si>
  <si>
    <r>
      <rPr>
        <b/>
        <sz val="8"/>
        <color rgb="FF000000"/>
        <rFont val="Calibri"/>
        <charset val="0"/>
      </rPr>
      <t>S1990</t>
    </r>
  </si>
  <si>
    <r>
      <rPr>
        <b/>
        <sz val="8"/>
        <color rgb="FF000000"/>
        <rFont val="Calibri"/>
        <charset val="0"/>
      </rPr>
      <t>S2043</t>
    </r>
  </si>
  <si>
    <r>
      <rPr>
        <sz val="8"/>
        <color rgb="FF000000"/>
        <rFont val="Calibri"/>
        <charset val="0"/>
      </rPr>
      <t>Cilnidipine (FRC-8653)</t>
    </r>
  </si>
  <si>
    <r>
      <rPr>
        <sz val="8"/>
        <color rgb="FF000000"/>
        <rFont val="Calibri"/>
        <charset val="0"/>
      </rPr>
      <t>Lidocaine</t>
    </r>
  </si>
  <si>
    <r>
      <rPr>
        <sz val="8"/>
        <color rgb="FF000000"/>
        <rFont val="Calibri"/>
        <charset val="0"/>
      </rPr>
      <t>Zonisamide</t>
    </r>
  </si>
  <si>
    <r>
      <rPr>
        <sz val="8"/>
        <color rgb="FF000000"/>
        <rFont val="Calibri"/>
        <charset val="0"/>
      </rPr>
      <t>H 89 2HCl</t>
    </r>
  </si>
  <si>
    <r>
      <rPr>
        <sz val="8"/>
        <color rgb="FF000000"/>
        <rFont val="Calibri"/>
        <charset val="0"/>
      </rPr>
      <t>Isradipine</t>
    </r>
  </si>
  <si>
    <r>
      <rPr>
        <sz val="8"/>
        <color rgb="FF000000"/>
        <rFont val="Calibri"/>
        <charset val="0"/>
      </rPr>
      <t>Glyburide (Glibenclamide)</t>
    </r>
  </si>
  <si>
    <r>
      <rPr>
        <sz val="8"/>
        <color rgb="FF000000"/>
        <rFont val="Calibri"/>
        <charset val="0"/>
      </rPr>
      <t>Ranolazine</t>
    </r>
  </si>
  <si>
    <r>
      <rPr>
        <sz val="8"/>
        <color rgb="FF000000"/>
        <rFont val="Calibri"/>
        <charset val="0"/>
      </rPr>
      <t>Diltiazem HCl</t>
    </r>
  </si>
  <si>
    <r>
      <rPr>
        <sz val="8"/>
        <color rgb="FF000000"/>
        <rFont val="Calibri"/>
        <charset val="0"/>
      </rPr>
      <t>Capsaicin(Vanilloid)</t>
    </r>
  </si>
  <si>
    <r>
      <rPr>
        <sz val="8"/>
        <color rgb="FF000000"/>
        <rFont val="Calibri"/>
        <charset val="0"/>
      </rPr>
      <t>Memantine HCl</t>
    </r>
  </si>
  <si>
    <r>
      <rPr>
        <b/>
        <sz val="12"/>
        <color rgb="FFF9FBF8"/>
        <rFont val="Calibri"/>
        <charset val="0"/>
      </rPr>
      <t>Plate layout: L2700-02</t>
    </r>
  </si>
  <si>
    <r>
      <rPr>
        <b/>
        <sz val="8"/>
        <color rgb="FF000000"/>
        <rFont val="Calibri"/>
        <charset val="0"/>
      </rPr>
      <t>S2054</t>
    </r>
  </si>
  <si>
    <r>
      <rPr>
        <b/>
        <sz val="8"/>
        <color rgb="FF000000"/>
        <rFont val="Calibri"/>
        <charset val="0"/>
      </rPr>
      <t>S2118</t>
    </r>
  </si>
  <si>
    <r>
      <rPr>
        <b/>
        <sz val="8"/>
        <color rgb="FF000000"/>
        <rFont val="Calibri"/>
        <charset val="0"/>
      </rPr>
      <t>S2283</t>
    </r>
  </si>
  <si>
    <r>
      <rPr>
        <b/>
        <sz val="8"/>
        <color rgb="FF000000"/>
        <rFont val="Calibri"/>
        <charset val="0"/>
      </rPr>
      <t>S2403</t>
    </r>
  </si>
  <si>
    <r>
      <rPr>
        <b/>
        <sz val="8"/>
        <color rgb="FF000000"/>
        <rFont val="Calibri"/>
        <charset val="0"/>
      </rPr>
      <t>S2481</t>
    </r>
  </si>
  <si>
    <r>
      <rPr>
        <b/>
        <sz val="8"/>
        <color rgb="FF000000"/>
        <rFont val="Calibri"/>
        <charset val="0"/>
      </rPr>
      <t>S2502</t>
    </r>
  </si>
  <si>
    <r>
      <rPr>
        <b/>
        <sz val="8"/>
        <color rgb="FF000000"/>
        <rFont val="Calibri"/>
        <charset val="0"/>
      </rPr>
      <t>S2542</t>
    </r>
  </si>
  <si>
    <r>
      <rPr>
        <b/>
        <sz val="8"/>
        <color rgb="FF000000"/>
        <rFont val="Calibri"/>
        <charset val="0"/>
      </rPr>
      <t>S2629</t>
    </r>
  </si>
  <si>
    <r>
      <rPr>
        <b/>
        <sz val="8"/>
        <color rgb="FF000000"/>
        <rFont val="Calibri"/>
        <charset val="0"/>
      </rPr>
      <t>S2840</t>
    </r>
  </si>
  <si>
    <r>
      <rPr>
        <b/>
        <sz val="8"/>
        <color rgb="FF000000"/>
        <rFont val="Calibri"/>
        <charset val="0"/>
      </rPr>
      <t>S3019</t>
    </r>
  </si>
  <si>
    <r>
      <rPr>
        <sz val="8"/>
        <color rgb="FF000000"/>
        <rFont val="Calibri"/>
        <charset val="0"/>
      </rPr>
      <t>Orphenadrine Citrate</t>
    </r>
  </si>
  <si>
    <r>
      <rPr>
        <sz val="8"/>
        <color rgb="FF000000"/>
        <rFont val="Calibri"/>
        <charset val="0"/>
      </rPr>
      <t>Ibutilide Fumarate</t>
    </r>
  </si>
  <si>
    <r>
      <rPr>
        <sz val="8"/>
        <color rgb="FF000000"/>
        <rFont val="Calibri"/>
        <charset val="0"/>
      </rPr>
      <t>Cinchonine(LA40221)</t>
    </r>
  </si>
  <si>
    <r>
      <rPr>
        <sz val="8"/>
        <color rgb="FF000000"/>
        <rFont val="Calibri"/>
        <charset val="0"/>
      </rPr>
      <t>Tetrandrine (NSC-77037)</t>
    </r>
  </si>
  <si>
    <r>
      <rPr>
        <sz val="8"/>
        <color rgb="FF000000"/>
        <rFont val="Calibri"/>
        <charset val="0"/>
      </rPr>
      <t>Manidipine</t>
    </r>
  </si>
  <si>
    <r>
      <rPr>
        <sz val="8"/>
        <color rgb="FF000000"/>
        <rFont val="Calibri"/>
        <charset val="0"/>
      </rPr>
      <t>Quinine HCl Dihydrate</t>
    </r>
  </si>
  <si>
    <r>
      <rPr>
        <sz val="8"/>
        <color rgb="FF000000"/>
        <rFont val="Calibri"/>
        <charset val="0"/>
      </rPr>
      <t>Phenformin (NSC-756501) HCl</t>
    </r>
  </si>
  <si>
    <r>
      <rPr>
        <sz val="8"/>
        <color rgb="FF000000"/>
        <rFont val="Calibri"/>
        <charset val="0"/>
      </rPr>
      <t>PNU-120596</t>
    </r>
  </si>
  <si>
    <r>
      <rPr>
        <sz val="8"/>
        <color rgb="FF000000"/>
        <rFont val="Calibri"/>
        <charset val="0"/>
      </rPr>
      <t>Apalutamide (ARN-509)</t>
    </r>
  </si>
  <si>
    <r>
      <rPr>
        <sz val="8"/>
        <color rgb="FF000000"/>
        <rFont val="Calibri"/>
        <charset val="0"/>
      </rPr>
      <t>Ciclopirox ethanolamine</t>
    </r>
  </si>
  <si>
    <r>
      <rPr>
        <b/>
        <sz val="8"/>
        <color rgb="FF000000"/>
        <rFont val="Calibri"/>
        <charset val="0"/>
      </rPr>
      <t>S2075</t>
    </r>
  </si>
  <si>
    <r>
      <rPr>
        <b/>
        <sz val="8"/>
        <color rgb="FF000000"/>
        <rFont val="Calibri"/>
        <charset val="0"/>
      </rPr>
      <t>S2119</t>
    </r>
  </si>
  <si>
    <r>
      <rPr>
        <b/>
        <sz val="8"/>
        <color rgb="FF000000"/>
        <rFont val="Calibri"/>
        <charset val="0"/>
      </rPr>
      <t>S2287</t>
    </r>
  </si>
  <si>
    <r>
      <rPr>
        <b/>
        <sz val="8"/>
        <color rgb="FF000000"/>
        <rFont val="Calibri"/>
        <charset val="0"/>
      </rPr>
      <t>S2404</t>
    </r>
  </si>
  <si>
    <r>
      <rPr>
        <b/>
        <sz val="8"/>
        <color rgb="FF000000"/>
        <rFont val="Calibri"/>
        <charset val="0"/>
      </rPr>
      <t>S2482</t>
    </r>
  </si>
  <si>
    <r>
      <rPr>
        <b/>
        <sz val="8"/>
        <color rgb="FF000000"/>
        <rFont val="Calibri"/>
        <charset val="0"/>
      </rPr>
      <t>S2505</t>
    </r>
  </si>
  <si>
    <r>
      <rPr>
        <b/>
        <sz val="8"/>
        <color rgb="FF000000"/>
        <rFont val="Calibri"/>
        <charset val="0"/>
      </rPr>
      <t>S2556</t>
    </r>
  </si>
  <si>
    <r>
      <rPr>
        <b/>
        <sz val="8"/>
        <color rgb="FF000000"/>
        <rFont val="Calibri"/>
        <charset val="0"/>
      </rPr>
      <t>S2631</t>
    </r>
  </si>
  <si>
    <r>
      <rPr>
        <b/>
        <sz val="8"/>
        <color rgb="FF000000"/>
        <rFont val="Calibri"/>
        <charset val="0"/>
      </rPr>
      <t>S2857</t>
    </r>
  </si>
  <si>
    <r>
      <rPr>
        <b/>
        <sz val="8"/>
        <color rgb="FF000000"/>
        <rFont val="Calibri"/>
        <charset val="0"/>
      </rPr>
      <t>S3024</t>
    </r>
  </si>
  <si>
    <r>
      <rPr>
        <sz val="8"/>
        <color rgb="FF000000"/>
        <rFont val="Calibri"/>
        <charset val="0"/>
      </rPr>
      <t>Rosiglitazone (BRL-49653) HCl</t>
    </r>
  </si>
  <si>
    <r>
      <rPr>
        <sz val="8"/>
        <color rgb="FF000000"/>
        <rFont val="Calibri"/>
        <charset val="0"/>
      </rPr>
      <t>Probucol</t>
    </r>
  </si>
  <si>
    <r>
      <rPr>
        <sz val="8"/>
        <color rgb="FF000000"/>
        <rFont val="Calibri"/>
        <charset val="0"/>
      </rPr>
      <t>Cytisine</t>
    </r>
  </si>
  <si>
    <r>
      <rPr>
        <sz val="8"/>
        <color rgb="FF000000"/>
        <rFont val="Calibri"/>
        <charset val="0"/>
      </rPr>
      <t>Isoliquiritigenin</t>
    </r>
  </si>
  <si>
    <r>
      <rPr>
        <sz val="8"/>
        <color rgb="FF000000"/>
        <rFont val="Calibri"/>
        <charset val="0"/>
      </rPr>
      <t>Manidipine 2HCl</t>
    </r>
  </si>
  <si>
    <r>
      <rPr>
        <sz val="8"/>
        <color rgb="FF000000"/>
        <rFont val="Calibri"/>
        <charset val="0"/>
      </rPr>
      <t>Rosiglitazone (BRL-49653) maleate</t>
    </r>
  </si>
  <si>
    <r>
      <rPr>
        <sz val="8"/>
        <color rgb="FF000000"/>
        <rFont val="Calibri"/>
        <charset val="0"/>
      </rPr>
      <t>Rosiglitazone (BRL 49653)</t>
    </r>
  </si>
  <si>
    <r>
      <rPr>
        <sz val="8"/>
        <color rgb="FF000000"/>
        <rFont val="Calibri"/>
        <charset val="0"/>
      </rPr>
      <t>URB597</t>
    </r>
  </si>
  <si>
    <r>
      <rPr>
        <sz val="8"/>
        <color rgb="FF000000"/>
        <rFont val="Calibri"/>
        <charset val="0"/>
      </rPr>
      <t>(-)-Dizocilpine (MK 801) Maleate</t>
    </r>
  </si>
  <si>
    <r>
      <rPr>
        <sz val="8"/>
        <color rgb="FF000000"/>
        <rFont val="Calibri"/>
        <charset val="0"/>
      </rPr>
      <t>Lamotrigine</t>
    </r>
  </si>
  <si>
    <r>
      <rPr>
        <b/>
        <sz val="8"/>
        <color rgb="FF000000"/>
        <rFont val="Calibri"/>
        <charset val="0"/>
      </rPr>
      <t>S2080</t>
    </r>
  </si>
  <si>
    <r>
      <rPr>
        <b/>
        <sz val="8"/>
        <color rgb="FF000000"/>
        <rFont val="Calibri"/>
        <charset val="0"/>
      </rPr>
      <t>S2160</t>
    </r>
  </si>
  <si>
    <r>
      <rPr>
        <b/>
        <sz val="8"/>
        <color rgb="FF000000"/>
        <rFont val="Calibri"/>
        <charset val="0"/>
      </rPr>
      <t>S2318</t>
    </r>
  </si>
  <si>
    <r>
      <rPr>
        <b/>
        <sz val="8"/>
        <color rgb="FF000000"/>
        <rFont val="Calibri"/>
        <charset val="0"/>
      </rPr>
      <t>S2405</t>
    </r>
  </si>
  <si>
    <r>
      <rPr>
        <b/>
        <sz val="8"/>
        <color rgb="FF000000"/>
        <rFont val="Calibri"/>
        <charset val="0"/>
      </rPr>
      <t>S2489</t>
    </r>
  </si>
  <si>
    <r>
      <rPr>
        <b/>
        <sz val="8"/>
        <color rgb="FF000000"/>
        <rFont val="Calibri"/>
        <charset val="0"/>
      </rPr>
      <t>S2509</t>
    </r>
  </si>
  <si>
    <r>
      <rPr>
        <b/>
        <sz val="8"/>
        <color rgb="FF000000"/>
        <rFont val="Calibri"/>
        <charset val="0"/>
      </rPr>
      <t>S2573</t>
    </r>
  </si>
  <si>
    <r>
      <rPr>
        <b/>
        <sz val="8"/>
        <color rgb="FF000000"/>
        <rFont val="Calibri"/>
        <charset val="0"/>
      </rPr>
      <t>S2721</t>
    </r>
  </si>
  <si>
    <r>
      <rPr>
        <b/>
        <sz val="8"/>
        <color rgb="FF000000"/>
        <rFont val="Calibri"/>
        <charset val="0"/>
      </rPr>
      <t>S2860</t>
    </r>
  </si>
  <si>
    <r>
      <rPr>
        <b/>
        <sz val="8"/>
        <color rgb="FF000000"/>
        <rFont val="Calibri"/>
        <charset val="0"/>
      </rPr>
      <t>S3045</t>
    </r>
  </si>
  <si>
    <r>
      <rPr>
        <sz val="8"/>
        <color rgb="FF000000"/>
        <rFont val="Calibri"/>
        <charset val="0"/>
      </rPr>
      <t>Clevidipine Butyrate</t>
    </r>
  </si>
  <si>
    <r>
      <rPr>
        <sz val="8"/>
        <color rgb="FF000000"/>
        <rFont val="Calibri"/>
        <charset val="0"/>
      </rPr>
      <t>Almorexant HCl</t>
    </r>
  </si>
  <si>
    <r>
      <rPr>
        <sz val="8"/>
        <color rgb="FF000000"/>
        <rFont val="Calibri"/>
        <charset val="0"/>
      </rPr>
      <t>Lappaconitine</t>
    </r>
  </si>
  <si>
    <r>
      <rPr>
        <sz val="8"/>
        <color rgb="FF000000"/>
        <rFont val="Calibri"/>
        <charset val="0"/>
      </rPr>
      <t>Sophocarpine</t>
    </r>
  </si>
  <si>
    <r>
      <rPr>
        <sz val="8"/>
        <color rgb="FF000000"/>
        <rFont val="Calibri"/>
        <charset val="0"/>
      </rPr>
      <t>Nateglinide</t>
    </r>
  </si>
  <si>
    <r>
      <rPr>
        <sz val="8"/>
        <color rgb="FF000000"/>
        <rFont val="Calibri"/>
        <charset val="0"/>
      </rPr>
      <t>Sotalol HCl</t>
    </r>
  </si>
  <si>
    <r>
      <rPr>
        <sz val="8"/>
        <color rgb="FF000000"/>
        <rFont val="Calibri"/>
        <charset val="0"/>
      </rPr>
      <t>Tetracaine HCl</t>
    </r>
  </si>
  <si>
    <r>
      <rPr>
        <sz val="8"/>
        <color rgb="FF000000"/>
        <rFont val="Calibri"/>
        <charset val="0"/>
      </rPr>
      <t>Nilvadipine</t>
    </r>
  </si>
  <si>
    <r>
      <rPr>
        <sz val="8"/>
        <color rgb="FF000000"/>
        <rFont val="Calibri"/>
        <charset val="0"/>
      </rPr>
      <t>IEM 1754 2HBr</t>
    </r>
  </si>
  <si>
    <r>
      <rPr>
        <sz val="8"/>
        <color rgb="FF000000"/>
        <rFont val="Calibri"/>
        <charset val="0"/>
      </rPr>
      <t>Cinepazide maleate</t>
    </r>
  </si>
  <si>
    <r>
      <rPr>
        <b/>
        <sz val="8"/>
        <color rgb="FF000000"/>
        <rFont val="Calibri"/>
        <charset val="0"/>
      </rPr>
      <t>S2082</t>
    </r>
  </si>
  <si>
    <r>
      <rPr>
        <b/>
        <sz val="8"/>
        <color rgb="FF000000"/>
        <rFont val="Calibri"/>
        <charset val="0"/>
      </rPr>
      <t>S2169</t>
    </r>
  </si>
  <si>
    <r>
      <rPr>
        <b/>
        <sz val="8"/>
        <color rgb="FF000000"/>
        <rFont val="Calibri"/>
        <charset val="0"/>
      </rPr>
      <t>S2327</t>
    </r>
  </si>
  <si>
    <r>
      <rPr>
        <b/>
        <sz val="8"/>
        <color rgb="FF000000"/>
        <rFont val="Calibri"/>
        <charset val="0"/>
      </rPr>
      <t>S2415</t>
    </r>
  </si>
  <si>
    <r>
      <rPr>
        <b/>
        <sz val="8"/>
        <color rgb="FF000000"/>
        <rFont val="Calibri"/>
        <charset val="0"/>
      </rPr>
      <t>S2491</t>
    </r>
  </si>
  <si>
    <r>
      <rPr>
        <b/>
        <sz val="8"/>
        <color rgb="FF000000"/>
        <rFont val="Calibri"/>
        <charset val="0"/>
      </rPr>
      <t>S2524</t>
    </r>
  </si>
  <si>
    <r>
      <rPr>
        <b/>
        <sz val="8"/>
        <color rgb="FF000000"/>
        <rFont val="Calibri"/>
        <charset val="0"/>
      </rPr>
      <t>S2585</t>
    </r>
  </si>
  <si>
    <r>
      <rPr>
        <b/>
        <sz val="8"/>
        <color rgb="FF000000"/>
        <rFont val="Calibri"/>
        <charset val="0"/>
      </rPr>
      <t>S2760</t>
    </r>
  </si>
  <si>
    <r>
      <rPr>
        <b/>
        <sz val="8"/>
        <color rgb="FF000000"/>
        <rFont val="Calibri"/>
        <charset val="0"/>
      </rPr>
      <t>S2861</t>
    </r>
  </si>
  <si>
    <r>
      <rPr>
        <b/>
        <sz val="8"/>
        <color rgb="FF000000"/>
        <rFont val="Calibri"/>
        <charset val="0"/>
      </rPr>
      <t>S3047</t>
    </r>
  </si>
  <si>
    <r>
      <rPr>
        <sz val="8"/>
        <color rgb="FF000000"/>
        <rFont val="Calibri"/>
        <charset val="0"/>
      </rPr>
      <t>Adiphenine HCl</t>
    </r>
  </si>
  <si>
    <r>
      <rPr>
        <sz val="8"/>
        <color rgb="FF000000"/>
        <rFont val="Calibri"/>
        <charset val="0"/>
      </rPr>
      <t>Rosuvastatin (ZD4522) calcium</t>
    </r>
  </si>
  <si>
    <r>
      <rPr>
        <sz val="8"/>
        <color rgb="FF000000"/>
        <rFont val="Calibri"/>
        <charset val="0"/>
      </rPr>
      <t>Myricitrin</t>
    </r>
  </si>
  <si>
    <r>
      <rPr>
        <sz val="8"/>
        <color rgb="FF000000"/>
        <rFont val="Calibri"/>
        <charset val="0"/>
      </rPr>
      <t>Astragaloside A</t>
    </r>
  </si>
  <si>
    <r>
      <rPr>
        <sz val="8"/>
        <color rgb="FF000000"/>
        <rFont val="Calibri"/>
        <charset val="0"/>
      </rPr>
      <t>Nitrendipine</t>
    </r>
  </si>
  <si>
    <r>
      <rPr>
        <sz val="8"/>
        <color rgb="FF000000"/>
        <rFont val="Calibri"/>
        <charset val="0"/>
      </rPr>
      <t>Phenytoin Sodium</t>
    </r>
  </si>
  <si>
    <r>
      <rPr>
        <sz val="8"/>
        <color rgb="FF000000"/>
        <rFont val="Calibri"/>
        <charset val="0"/>
      </rPr>
      <t>Brompheniramine hydrogen maleate</t>
    </r>
  </si>
  <si>
    <r>
      <rPr>
        <sz val="8"/>
        <color rgb="FF000000"/>
        <rFont val="Calibri"/>
        <charset val="0"/>
      </rPr>
      <t>Canagliflozin (JNJ 28431754)</t>
    </r>
  </si>
  <si>
    <r>
      <rPr>
        <sz val="8"/>
        <color rgb="FF000000"/>
        <rFont val="Calibri"/>
        <charset val="0"/>
      </rPr>
      <t>CTEP (RO4956371)</t>
    </r>
  </si>
  <si>
    <r>
      <rPr>
        <sz val="8"/>
        <color rgb="FF000000"/>
        <rFont val="Calibri"/>
        <charset val="0"/>
      </rPr>
      <t>Otilonium Bromide</t>
    </r>
  </si>
  <si>
    <r>
      <rPr>
        <b/>
        <sz val="8"/>
        <color rgb="FF000000"/>
        <rFont val="Calibri"/>
        <charset val="0"/>
      </rPr>
      <t>S2086</t>
    </r>
  </si>
  <si>
    <r>
      <rPr>
        <b/>
        <sz val="8"/>
        <color rgb="FF000000"/>
        <rFont val="Calibri"/>
        <charset val="0"/>
      </rPr>
      <t>S2229</t>
    </r>
  </si>
  <si>
    <r>
      <rPr>
        <b/>
        <sz val="8"/>
        <color rgb="FF000000"/>
        <rFont val="Calibri"/>
        <charset val="0"/>
      </rPr>
      <t>S2342</t>
    </r>
  </si>
  <si>
    <r>
      <rPr>
        <b/>
        <sz val="8"/>
        <color rgb="FF000000"/>
        <rFont val="Calibri"/>
        <charset val="0"/>
      </rPr>
      <t>S2443</t>
    </r>
  </si>
  <si>
    <r>
      <rPr>
        <b/>
        <sz val="8"/>
        <color rgb="FF000000"/>
        <rFont val="Calibri"/>
        <charset val="0"/>
      </rPr>
      <t>S2492</t>
    </r>
  </si>
  <si>
    <r>
      <rPr>
        <b/>
        <sz val="8"/>
        <color rgb="FF000000"/>
        <rFont val="Calibri"/>
        <charset val="0"/>
      </rPr>
      <t>S2525</t>
    </r>
  </si>
  <si>
    <r>
      <rPr>
        <b/>
        <sz val="8"/>
        <color rgb="FF000000"/>
        <rFont val="Calibri"/>
        <charset val="0"/>
      </rPr>
      <t>S2601</t>
    </r>
  </si>
  <si>
    <r>
      <rPr>
        <b/>
        <sz val="8"/>
        <color rgb="FF000000"/>
        <rFont val="Calibri"/>
        <charset val="0"/>
      </rPr>
      <t>S2773</t>
    </r>
  </si>
  <si>
    <r>
      <rPr>
        <b/>
        <sz val="8"/>
        <color rgb="FF000000"/>
        <rFont val="Calibri"/>
        <charset val="0"/>
      </rPr>
      <t>S2874</t>
    </r>
  </si>
  <si>
    <r>
      <rPr>
        <b/>
        <sz val="8"/>
        <color rgb="FF000000"/>
        <rFont val="Calibri"/>
        <charset val="0"/>
      </rPr>
      <t>S3053</t>
    </r>
  </si>
  <si>
    <r>
      <rPr>
        <sz val="8"/>
        <color rgb="FF000000"/>
        <rFont val="Calibri"/>
        <charset val="0"/>
      </rPr>
      <t>Ivabradine HCl</t>
    </r>
  </si>
  <si>
    <r>
      <rPr>
        <sz val="8"/>
        <color rgb="FF000000"/>
        <rFont val="Calibri"/>
        <charset val="0"/>
      </rPr>
      <t>Eltrombopag (SB497115) Olamine</t>
    </r>
  </si>
  <si>
    <r>
      <rPr>
        <sz val="8"/>
        <color rgb="FF000000"/>
        <rFont val="Calibri"/>
        <charset val="0"/>
      </rPr>
      <t>Phloretin (RJC 02792)</t>
    </r>
  </si>
  <si>
    <r>
      <rPr>
        <sz val="8"/>
        <color rgb="FF000000"/>
        <rFont val="Calibri"/>
        <charset val="0"/>
      </rPr>
      <t>Tolbutamide (HLS 831)</t>
    </r>
  </si>
  <si>
    <r>
      <rPr>
        <sz val="8"/>
        <color rgb="FF000000"/>
        <rFont val="Calibri"/>
        <charset val="0"/>
      </rPr>
      <t>Novobiocin Sodium (NSC 2382)</t>
    </r>
  </si>
  <si>
    <r>
      <rPr>
        <sz val="8"/>
        <color rgb="FF000000"/>
        <rFont val="Calibri"/>
        <charset val="0"/>
      </rPr>
      <t>Phenytoin</t>
    </r>
  </si>
  <si>
    <r>
      <rPr>
        <sz val="8"/>
        <color rgb="FF000000"/>
        <rFont val="Calibri"/>
        <charset val="0"/>
      </rPr>
      <t>Gliclazide</t>
    </r>
  </si>
  <si>
    <r>
      <rPr>
        <sz val="8"/>
        <color rgb="FF000000"/>
        <rFont val="Calibri"/>
        <charset val="0"/>
      </rPr>
      <t>SB705498</t>
    </r>
  </si>
  <si>
    <r>
      <rPr>
        <sz val="8"/>
        <color rgb="FF000000"/>
        <rFont val="Calibri"/>
        <charset val="0"/>
      </rPr>
      <t>Camostat Mesilate</t>
    </r>
  </si>
  <si>
    <r>
      <rPr>
        <sz val="8"/>
        <color rgb="FF000000"/>
        <rFont val="Calibri"/>
        <charset val="0"/>
      </rPr>
      <t>Azelnidipine</t>
    </r>
  </si>
  <si>
    <r>
      <rPr>
        <b/>
        <sz val="8"/>
        <color rgb="FF000000"/>
        <rFont val="Calibri"/>
        <charset val="0"/>
      </rPr>
      <t>S2105</t>
    </r>
  </si>
  <si>
    <r>
      <rPr>
        <b/>
        <sz val="8"/>
        <color rgb="FF000000"/>
        <rFont val="Calibri"/>
        <charset val="0"/>
      </rPr>
      <t>S2233</t>
    </r>
  </si>
  <si>
    <r>
      <rPr>
        <b/>
        <sz val="8"/>
        <color rgb="FF000000"/>
        <rFont val="Calibri"/>
        <charset val="0"/>
      </rPr>
      <t>S2343</t>
    </r>
  </si>
  <si>
    <r>
      <rPr>
        <b/>
        <sz val="8"/>
        <color rgb="FF000000"/>
        <rFont val="Calibri"/>
        <charset val="0"/>
      </rPr>
      <t>S2446</t>
    </r>
  </si>
  <si>
    <r>
      <rPr>
        <b/>
        <sz val="8"/>
        <color rgb="FF000000"/>
        <rFont val="Calibri"/>
        <charset val="0"/>
      </rPr>
      <t>S2497</t>
    </r>
  </si>
  <si>
    <r>
      <rPr>
        <b/>
        <sz val="8"/>
        <color rgb="FF000000"/>
        <rFont val="Calibri"/>
        <charset val="0"/>
      </rPr>
      <t>S2528</t>
    </r>
  </si>
  <si>
    <r>
      <rPr>
        <b/>
        <sz val="8"/>
        <color rgb="FF000000"/>
        <rFont val="Calibri"/>
        <charset val="0"/>
      </rPr>
      <t>S2613</t>
    </r>
  </si>
  <si>
    <r>
      <rPr>
        <b/>
        <sz val="8"/>
        <color rgb="FF000000"/>
        <rFont val="Calibri"/>
        <charset val="0"/>
      </rPr>
      <t>S2785</t>
    </r>
  </si>
  <si>
    <r>
      <rPr>
        <b/>
        <sz val="8"/>
        <color rgb="FF000000"/>
        <rFont val="Calibri"/>
        <charset val="0"/>
      </rPr>
      <t>S2876</t>
    </r>
  </si>
  <si>
    <r>
      <rPr>
        <b/>
        <sz val="8"/>
        <color rgb="FF000000"/>
        <rFont val="Calibri"/>
        <charset val="0"/>
      </rPr>
      <t>S3070</t>
    </r>
  </si>
  <si>
    <r>
      <rPr>
        <sz val="8"/>
        <color rgb="FF000000"/>
        <rFont val="Calibri"/>
        <charset val="0"/>
      </rPr>
      <t>Pantoprazole</t>
    </r>
  </si>
  <si>
    <r>
      <rPr>
        <sz val="8"/>
        <color rgb="FF000000"/>
        <rFont val="Calibri"/>
        <charset val="0"/>
      </rPr>
      <t>Esomeprazole sodium</t>
    </r>
  </si>
  <si>
    <r>
      <rPr>
        <sz val="8"/>
        <color rgb="FF000000"/>
        <rFont val="Calibri"/>
        <charset val="0"/>
      </rPr>
      <t>Phlorizin</t>
    </r>
  </si>
  <si>
    <r>
      <rPr>
        <sz val="8"/>
        <color rgb="FF000000"/>
        <rFont val="Calibri"/>
        <charset val="0"/>
      </rPr>
      <t>Levosimendan</t>
    </r>
  </si>
  <si>
    <r>
      <rPr>
        <sz val="8"/>
        <color rgb="FF000000"/>
        <rFont val="Calibri"/>
        <charset val="0"/>
      </rPr>
      <t>Pancuronium dibromide</t>
    </r>
  </si>
  <si>
    <r>
      <rPr>
        <sz val="8"/>
        <color rgb="FF000000"/>
        <rFont val="Calibri"/>
        <charset val="0"/>
      </rPr>
      <t>Ciclopirox</t>
    </r>
  </si>
  <si>
    <r>
      <rPr>
        <sz val="8"/>
        <color rgb="FF000000"/>
        <rFont val="Calibri"/>
        <charset val="0"/>
      </rPr>
      <t>Clorsulon</t>
    </r>
  </si>
  <si>
    <r>
      <rPr>
        <sz val="8"/>
        <color rgb="FF000000"/>
        <rFont val="Calibri"/>
        <charset val="0"/>
      </rPr>
      <t>A-803467</t>
    </r>
  </si>
  <si>
    <r>
      <rPr>
        <sz val="8"/>
        <color rgb="FF000000"/>
        <rFont val="Calibri"/>
        <charset val="0"/>
      </rPr>
      <t>(+)-Dizocilpine (MK 801) Maleate</t>
    </r>
  </si>
  <si>
    <r>
      <rPr>
        <sz val="8"/>
        <color rgb="FF000000"/>
        <rFont val="Calibri"/>
        <charset val="0"/>
      </rPr>
      <t>Piracetam</t>
    </r>
  </si>
  <si>
    <r>
      <rPr>
        <b/>
        <sz val="8"/>
        <color rgb="FF000000"/>
        <rFont val="Calibri"/>
        <charset val="0"/>
      </rPr>
      <t>S2113</t>
    </r>
  </si>
  <si>
    <r>
      <rPr>
        <b/>
        <sz val="8"/>
        <color rgb="FF000000"/>
        <rFont val="Calibri"/>
        <charset val="0"/>
      </rPr>
      <t>S2269</t>
    </r>
  </si>
  <si>
    <r>
      <rPr>
        <b/>
        <sz val="8"/>
        <color rgb="FF000000"/>
        <rFont val="Calibri"/>
        <charset val="0"/>
      </rPr>
      <t>S2344</t>
    </r>
  </si>
  <si>
    <r>
      <rPr>
        <b/>
        <sz val="8"/>
        <color rgb="FF000000"/>
        <rFont val="Calibri"/>
        <charset val="0"/>
      </rPr>
      <t>S2454</t>
    </r>
  </si>
  <si>
    <r>
      <rPr>
        <b/>
        <sz val="8"/>
        <color rgb="FF000000"/>
        <rFont val="Calibri"/>
        <charset val="0"/>
      </rPr>
      <t>S2500</t>
    </r>
  </si>
  <si>
    <r>
      <rPr>
        <b/>
        <sz val="8"/>
        <color rgb="FF000000"/>
        <rFont val="Calibri"/>
        <charset val="0"/>
      </rPr>
      <t>S2535</t>
    </r>
  </si>
  <si>
    <r>
      <rPr>
        <b/>
        <sz val="8"/>
        <color rgb="FF000000"/>
        <rFont val="Calibri"/>
        <charset val="0"/>
      </rPr>
      <t>S2623</t>
    </r>
  </si>
  <si>
    <r>
      <rPr>
        <b/>
        <sz val="8"/>
        <color rgb="FF000000"/>
        <rFont val="Calibri"/>
        <charset val="0"/>
      </rPr>
      <t>S2819</t>
    </r>
  </si>
  <si>
    <r>
      <rPr>
        <b/>
        <sz val="8"/>
        <color rgb="FF000000"/>
        <rFont val="Calibri"/>
        <charset val="0"/>
      </rPr>
      <t>S2918</t>
    </r>
  </si>
  <si>
    <r>
      <rPr>
        <b/>
        <sz val="8"/>
        <color rgb="FF000000"/>
        <rFont val="Calibri"/>
        <charset val="0"/>
      </rPr>
      <t>S3074</t>
    </r>
  </si>
  <si>
    <r>
      <rPr>
        <sz val="8"/>
        <color rgb="FF000000"/>
        <rFont val="Calibri"/>
        <charset val="0"/>
      </rPr>
      <t>Cisatracurium Besylate</t>
    </r>
  </si>
  <si>
    <r>
      <rPr>
        <sz val="8"/>
        <color rgb="FF000000"/>
        <rFont val="Calibri"/>
        <charset val="0"/>
      </rPr>
      <t>Baicalin (NSC-661431)</t>
    </r>
  </si>
  <si>
    <r>
      <rPr>
        <sz val="8"/>
        <color rgb="FF000000"/>
        <rFont val="Calibri"/>
        <charset val="0"/>
      </rPr>
      <t>Piperine</t>
    </r>
  </si>
  <si>
    <r>
      <rPr>
        <sz val="8"/>
        <color rgb="FF000000"/>
        <rFont val="Calibri"/>
        <charset val="0"/>
      </rPr>
      <t>Bupivacaine HCl</t>
    </r>
  </si>
  <si>
    <r>
      <rPr>
        <sz val="8"/>
        <color rgb="FF000000"/>
        <rFont val="Calibri"/>
        <charset val="0"/>
      </rPr>
      <t>Propafenone HCl</t>
    </r>
  </si>
  <si>
    <r>
      <rPr>
        <sz val="8"/>
        <color rgb="FF000000"/>
        <rFont val="Calibri"/>
        <charset val="0"/>
      </rPr>
      <t>Econazole nitrate</t>
    </r>
  </si>
  <si>
    <r>
      <rPr>
        <sz val="8"/>
        <color rgb="FF000000"/>
        <rFont val="Calibri"/>
        <charset val="0"/>
      </rPr>
      <t>Omecamtiv mecarbil (CK-1827452)</t>
    </r>
  </si>
  <si>
    <r>
      <rPr>
        <sz val="8"/>
        <color rgb="FF000000"/>
        <rFont val="Calibri"/>
        <charset val="0"/>
      </rPr>
      <t>AM251</t>
    </r>
  </si>
  <si>
    <r>
      <rPr>
        <sz val="8"/>
        <color rgb="FF000000"/>
        <rFont val="Calibri"/>
        <charset val="0"/>
      </rPr>
      <t>HC-030031</t>
    </r>
  </si>
  <si>
    <r>
      <rPr>
        <sz val="8"/>
        <color rgb="FF000000"/>
        <rFont val="Calibri"/>
        <charset val="0"/>
      </rPr>
      <t>Chlorthalidone</t>
    </r>
  </si>
  <si>
    <r>
      <rPr>
        <b/>
        <sz val="8"/>
        <color rgb="FF000000"/>
        <rFont val="Calibri"/>
        <charset val="0"/>
      </rPr>
      <t>S2114</t>
    </r>
  </si>
  <si>
    <r>
      <rPr>
        <b/>
        <sz val="8"/>
        <color rgb="FF000000"/>
        <rFont val="Calibri"/>
        <charset val="0"/>
      </rPr>
      <t>S2277</t>
    </r>
  </si>
  <si>
    <r>
      <rPr>
        <b/>
        <sz val="8"/>
        <color rgb="FF000000"/>
        <rFont val="Calibri"/>
        <charset val="0"/>
      </rPr>
      <t>S2399</t>
    </r>
  </si>
  <si>
    <r>
      <rPr>
        <b/>
        <sz val="8"/>
        <color rgb="FF000000"/>
        <rFont val="Calibri"/>
        <charset val="0"/>
      </rPr>
      <t>S2456</t>
    </r>
  </si>
  <si>
    <r>
      <rPr>
        <b/>
        <sz val="8"/>
        <color rgb="FF000000"/>
        <rFont val="Calibri"/>
        <charset val="0"/>
      </rPr>
      <t>S2501</t>
    </r>
  </si>
  <si>
    <r>
      <rPr>
        <b/>
        <sz val="8"/>
        <color rgb="FF000000"/>
        <rFont val="Calibri"/>
        <charset val="0"/>
      </rPr>
      <t>S2536</t>
    </r>
  </si>
  <si>
    <r>
      <rPr>
        <b/>
        <sz val="8"/>
        <color rgb="FF000000"/>
        <rFont val="Calibri"/>
        <charset val="0"/>
      </rPr>
      <t>S2625</t>
    </r>
  </si>
  <si>
    <r>
      <rPr>
        <b/>
        <sz val="8"/>
        <color rgb="FF000000"/>
        <rFont val="Calibri"/>
        <charset val="0"/>
      </rPr>
      <t>S2825</t>
    </r>
  </si>
  <si>
    <r>
      <rPr>
        <b/>
        <sz val="8"/>
        <color rgb="FF000000"/>
        <rFont val="Calibri"/>
        <charset val="0"/>
      </rPr>
      <t>S3018</t>
    </r>
  </si>
  <si>
    <r>
      <rPr>
        <b/>
        <sz val="8"/>
        <color rgb="FF000000"/>
        <rFont val="Calibri"/>
        <charset val="0"/>
      </rPr>
      <t>S3114</t>
    </r>
  </si>
  <si>
    <r>
      <rPr>
        <sz val="8"/>
        <color rgb="FF000000"/>
        <rFont val="Calibri"/>
        <charset val="0"/>
      </rPr>
      <t>Dronedarone HCl</t>
    </r>
  </si>
  <si>
    <r>
      <rPr>
        <sz val="8"/>
        <color rgb="FF000000"/>
        <rFont val="Calibri"/>
        <charset val="0"/>
      </rPr>
      <t>Caffeic Acid</t>
    </r>
  </si>
  <si>
    <r>
      <rPr>
        <sz val="8"/>
        <color rgb="FF000000"/>
        <rFont val="Calibri"/>
        <charset val="0"/>
      </rPr>
      <t>Dihydromyricetin</t>
    </r>
  </si>
  <si>
    <r>
      <rPr>
        <sz val="8"/>
        <color rgb="FF000000"/>
        <rFont val="Calibri"/>
        <charset val="0"/>
      </rPr>
      <t>Chlorpromazine HCl</t>
    </r>
  </si>
  <si>
    <r>
      <rPr>
        <sz val="8"/>
        <color rgb="FF000000"/>
        <rFont val="Calibri"/>
        <charset val="0"/>
      </rPr>
      <t>Pyrantel Pamoate</t>
    </r>
  </si>
  <si>
    <r>
      <rPr>
        <sz val="8"/>
        <color rgb="FF000000"/>
        <rFont val="Calibri"/>
        <charset val="0"/>
      </rPr>
      <t>Miconazole</t>
    </r>
  </si>
  <si>
    <r>
      <rPr>
        <sz val="8"/>
        <color rgb="FF000000"/>
        <rFont val="Calibri"/>
        <charset val="0"/>
      </rPr>
      <t>Fostamatinib (R788)</t>
    </r>
  </si>
  <si>
    <r>
      <rPr>
        <sz val="8"/>
        <color rgb="FF000000"/>
        <rFont val="Calibri"/>
        <charset val="0"/>
      </rPr>
      <t>ML133 HCl</t>
    </r>
  </si>
  <si>
    <r>
      <rPr>
        <sz val="8"/>
        <color rgb="FF000000"/>
        <rFont val="Calibri"/>
        <charset val="0"/>
      </rPr>
      <t>Niflumic acid</t>
    </r>
  </si>
  <si>
    <r>
      <rPr>
        <sz val="8"/>
        <color rgb="FF000000"/>
        <rFont val="Calibri"/>
        <charset val="0"/>
      </rPr>
      <t>Vitamin C</t>
    </r>
  </si>
  <si>
    <r>
      <rPr>
        <b/>
        <sz val="12"/>
        <color rgb="FFF9FBF8"/>
        <rFont val="Calibri"/>
        <charset val="0"/>
      </rPr>
      <t>Plate layout: L2700-03</t>
    </r>
  </si>
  <si>
    <r>
      <rPr>
        <b/>
        <sz val="8"/>
        <color rgb="FF000000"/>
        <rFont val="Calibri"/>
        <charset val="0"/>
      </rPr>
      <t>S3117</t>
    </r>
  </si>
  <si>
    <r>
      <rPr>
        <b/>
        <sz val="8"/>
        <color rgb="FF000000"/>
        <rFont val="Calibri"/>
        <charset val="0"/>
      </rPr>
      <t>S3627</t>
    </r>
  </si>
  <si>
    <r>
      <rPr>
        <b/>
        <sz val="8"/>
        <color rgb="FF000000"/>
        <rFont val="Calibri"/>
        <charset val="0"/>
      </rPr>
      <t>S3698</t>
    </r>
  </si>
  <si>
    <r>
      <rPr>
        <b/>
        <sz val="8"/>
        <color rgb="FF000000"/>
        <rFont val="Calibri"/>
        <charset val="0"/>
      </rPr>
      <t>S3774</t>
    </r>
  </si>
  <si>
    <r>
      <rPr>
        <b/>
        <sz val="8"/>
        <color rgb="FF000000"/>
        <rFont val="Calibri"/>
        <charset val="0"/>
      </rPr>
      <t>S3867</t>
    </r>
  </si>
  <si>
    <r>
      <rPr>
        <b/>
        <sz val="8"/>
        <color rgb="FF000000"/>
        <rFont val="Calibri"/>
        <charset val="0"/>
      </rPr>
      <t>S3931</t>
    </r>
  </si>
  <si>
    <r>
      <rPr>
        <b/>
        <sz val="8"/>
        <color rgb="FF000000"/>
        <rFont val="Calibri"/>
        <charset val="0"/>
      </rPr>
      <t>S4022</t>
    </r>
  </si>
  <si>
    <r>
      <rPr>
        <b/>
        <sz val="8"/>
        <color rgb="FF000000"/>
        <rFont val="Calibri"/>
        <charset val="0"/>
      </rPr>
      <t>S4075</t>
    </r>
  </si>
  <si>
    <r>
      <rPr>
        <b/>
        <sz val="8"/>
        <color rgb="FF000000"/>
        <rFont val="Calibri"/>
        <charset val="0"/>
      </rPr>
      <t>S4160</t>
    </r>
  </si>
  <si>
    <r>
      <rPr>
        <b/>
        <sz val="8"/>
        <color rgb="FF000000"/>
        <rFont val="Calibri"/>
        <charset val="0"/>
      </rPr>
      <t>S4197</t>
    </r>
  </si>
  <si>
    <r>
      <rPr>
        <sz val="8"/>
        <color rgb="FF000000"/>
        <rFont val="Calibri"/>
        <charset val="0"/>
      </rPr>
      <t>Oxybutynin hydrochloride</t>
    </r>
  </si>
  <si>
    <r>
      <rPr>
        <sz val="8"/>
        <color rgb="FF000000"/>
        <rFont val="Calibri"/>
        <charset val="0"/>
      </rPr>
      <t>Tryptamine</t>
    </r>
  </si>
  <si>
    <r>
      <rPr>
        <sz val="8"/>
        <color rgb="FF000000"/>
        <rFont val="Calibri"/>
        <charset val="0"/>
      </rPr>
      <t>Nortriptyline hydrochloride</t>
    </r>
  </si>
  <si>
    <r>
      <rPr>
        <sz val="8"/>
        <color rgb="FF000000"/>
        <rFont val="Calibri"/>
        <charset val="0"/>
      </rPr>
      <t>Dehydroandrographolide Succinate Potasium Salt</t>
    </r>
  </si>
  <si>
    <r>
      <rPr>
        <sz val="8"/>
        <color rgb="FF000000"/>
        <rFont val="Calibri"/>
        <charset val="0"/>
      </rPr>
      <t>(E)-Cardamonin</t>
    </r>
  </si>
  <si>
    <r>
      <rPr>
        <sz val="8"/>
        <color rgb="FF000000"/>
        <rFont val="Calibri"/>
        <charset val="0"/>
      </rPr>
      <t>Ginsenoside Rd</t>
    </r>
  </si>
  <si>
    <r>
      <rPr>
        <sz val="8"/>
        <color rgb="FF000000"/>
        <rFont val="Calibri"/>
        <charset val="0"/>
      </rPr>
      <t>Probenecid</t>
    </r>
  </si>
  <si>
    <r>
      <rPr>
        <sz val="8"/>
        <color rgb="FF000000"/>
        <rFont val="Calibri"/>
        <charset val="0"/>
      </rPr>
      <t>Zinc Pyrithione</t>
    </r>
  </si>
  <si>
    <r>
      <rPr>
        <sz val="8"/>
        <color rgb="FF000000"/>
        <rFont val="Calibri"/>
        <charset val="0"/>
      </rPr>
      <t>Penicillin G Sodium</t>
    </r>
  </si>
  <si>
    <r>
      <rPr>
        <sz val="8"/>
        <color rgb="FF000000"/>
        <rFont val="Calibri"/>
        <charset val="0"/>
      </rPr>
      <t>Bemegride</t>
    </r>
  </si>
  <si>
    <r>
      <rPr>
        <b/>
        <sz val="8"/>
        <color rgb="FF000000"/>
        <rFont val="Calibri"/>
        <charset val="0"/>
      </rPr>
      <t>S3150</t>
    </r>
  </si>
  <si>
    <r>
      <rPr>
        <b/>
        <sz val="8"/>
        <color rgb="FF000000"/>
        <rFont val="Calibri"/>
        <charset val="0"/>
      </rPr>
      <t>S3628</t>
    </r>
  </si>
  <si>
    <r>
      <rPr>
        <b/>
        <sz val="8"/>
        <color rgb="FF000000"/>
        <rFont val="Calibri"/>
        <charset val="0"/>
      </rPr>
      <t>S3699</t>
    </r>
  </si>
  <si>
    <r>
      <rPr>
        <b/>
        <sz val="8"/>
        <color rgb="FF000000"/>
        <rFont val="Calibri"/>
        <charset val="0"/>
      </rPr>
      <t>S3786</t>
    </r>
  </si>
  <si>
    <r>
      <rPr>
        <b/>
        <sz val="8"/>
        <color rgb="FF000000"/>
        <rFont val="Calibri"/>
        <charset val="0"/>
      </rPr>
      <t>S3871</t>
    </r>
  </si>
  <si>
    <r>
      <rPr>
        <b/>
        <sz val="8"/>
        <color rgb="FF000000"/>
        <rFont val="Calibri"/>
        <charset val="0"/>
      </rPr>
      <t>S3935</t>
    </r>
  </si>
  <si>
    <r>
      <rPr>
        <b/>
        <sz val="8"/>
        <color rgb="FF000000"/>
        <rFont val="Calibri"/>
        <charset val="0"/>
      </rPr>
      <t>S4023</t>
    </r>
  </si>
  <si>
    <r>
      <rPr>
        <b/>
        <sz val="8"/>
        <color rgb="FF000000"/>
        <rFont val="Calibri"/>
        <charset val="0"/>
      </rPr>
      <t>S4080</t>
    </r>
  </si>
  <si>
    <r>
      <rPr>
        <b/>
        <sz val="8"/>
        <color rgb="FF000000"/>
        <rFont val="Calibri"/>
        <charset val="0"/>
      </rPr>
      <t>S4162</t>
    </r>
  </si>
  <si>
    <r>
      <rPr>
        <b/>
        <sz val="8"/>
        <color rgb="FF000000"/>
        <rFont val="Calibri"/>
        <charset val="0"/>
      </rPr>
      <t>S4200</t>
    </r>
  </si>
  <si>
    <r>
      <rPr>
        <sz val="8"/>
        <color rgb="FF000000"/>
        <rFont val="Calibri"/>
        <charset val="0"/>
      </rPr>
      <t>Articaine HCl</t>
    </r>
  </si>
  <si>
    <r>
      <rPr>
        <sz val="8"/>
        <color rgb="FF000000"/>
        <rFont val="Calibri"/>
        <charset val="0"/>
      </rPr>
      <t>BHQ</t>
    </r>
  </si>
  <si>
    <r>
      <rPr>
        <sz val="8"/>
        <color rgb="FF000000"/>
        <rFont val="Calibri"/>
        <charset val="0"/>
      </rPr>
      <t>2,3-Butanedione-2-monoxime</t>
    </r>
  </si>
  <si>
    <r>
      <rPr>
        <sz val="8"/>
        <color rgb="FF000000"/>
        <rFont val="Calibri"/>
        <charset val="0"/>
      </rPr>
      <t>Glabridin</t>
    </r>
  </si>
  <si>
    <r>
      <rPr>
        <sz val="8"/>
        <color rgb="FF000000"/>
        <rFont val="Calibri"/>
        <charset val="0"/>
      </rPr>
      <t>Muscone</t>
    </r>
  </si>
  <si>
    <r>
      <rPr>
        <sz val="8"/>
        <color rgb="FF000000"/>
        <rFont val="Calibri"/>
        <charset val="0"/>
      </rPr>
      <t>Nonivamide</t>
    </r>
  </si>
  <si>
    <r>
      <rPr>
        <sz val="8"/>
        <color rgb="FF000000"/>
        <rFont val="Calibri"/>
        <charset val="0"/>
      </rPr>
      <t>Procaine HCl</t>
    </r>
  </si>
  <si>
    <r>
      <rPr>
        <sz val="8"/>
        <color rgb="FF000000"/>
        <rFont val="Calibri"/>
        <charset val="0"/>
      </rPr>
      <t>Triamterene</t>
    </r>
  </si>
  <si>
    <r>
      <rPr>
        <sz val="8"/>
        <color rgb="FF000000"/>
        <rFont val="Calibri"/>
        <charset val="0"/>
      </rPr>
      <t>Benzethonium Chloride</t>
    </r>
  </si>
  <si>
    <r>
      <rPr>
        <sz val="8"/>
        <color rgb="FF000000"/>
        <rFont val="Calibri"/>
        <charset val="0"/>
      </rPr>
      <t>Tolperisone HCl</t>
    </r>
  </si>
  <si>
    <r>
      <rPr>
        <b/>
        <sz val="8"/>
        <color rgb="FF000000"/>
        <rFont val="Calibri"/>
        <charset val="0"/>
      </rPr>
      <t>S3151</t>
    </r>
  </si>
  <si>
    <r>
      <rPr>
        <b/>
        <sz val="8"/>
        <color rgb="FF000000"/>
        <rFont val="Calibri"/>
        <charset val="0"/>
      </rPr>
      <t>S3634</t>
    </r>
  </si>
  <si>
    <r>
      <rPr>
        <b/>
        <sz val="8"/>
        <color rgb="FF000000"/>
        <rFont val="Calibri"/>
        <charset val="0"/>
      </rPr>
      <t>S3700</t>
    </r>
  </si>
  <si>
    <r>
      <rPr>
        <b/>
        <sz val="8"/>
        <color rgb="FF000000"/>
        <rFont val="Calibri"/>
        <charset val="0"/>
      </rPr>
      <t>S3807</t>
    </r>
  </si>
  <si>
    <r>
      <rPr>
        <b/>
        <sz val="8"/>
        <color rgb="FF000000"/>
        <rFont val="Calibri"/>
        <charset val="0"/>
      </rPr>
      <t>S3883</t>
    </r>
  </si>
  <si>
    <r>
      <rPr>
        <b/>
        <sz val="8"/>
        <color rgb="FF000000"/>
        <rFont val="Calibri"/>
        <charset val="0"/>
      </rPr>
      <t>S3942</t>
    </r>
  </si>
  <si>
    <r>
      <rPr>
        <b/>
        <sz val="8"/>
        <color rgb="FF000000"/>
        <rFont val="Calibri"/>
        <charset val="0"/>
      </rPr>
      <t>S4037</t>
    </r>
  </si>
  <si>
    <r>
      <rPr>
        <b/>
        <sz val="8"/>
        <color rgb="FF000000"/>
        <rFont val="Calibri"/>
        <charset val="0"/>
      </rPr>
      <t>S4084</t>
    </r>
  </si>
  <si>
    <r>
      <rPr>
        <b/>
        <sz val="8"/>
        <color rgb="FF000000"/>
        <rFont val="Calibri"/>
        <charset val="0"/>
      </rPr>
      <t>S4164</t>
    </r>
  </si>
  <si>
    <r>
      <rPr>
        <b/>
        <sz val="8"/>
        <color rgb="FF000000"/>
        <rFont val="Calibri"/>
        <charset val="0"/>
      </rPr>
      <t>S4202</t>
    </r>
  </si>
  <si>
    <r>
      <rPr>
        <sz val="8"/>
        <color rgb="FF000000"/>
        <rFont val="Calibri"/>
        <charset val="0"/>
      </rPr>
      <t>Gliquidone</t>
    </r>
  </si>
  <si>
    <r>
      <rPr>
        <sz val="8"/>
        <color rgb="FF000000"/>
        <rFont val="Calibri"/>
        <charset val="0"/>
      </rPr>
      <t>6-Hydroxyflavone (6-HF)</t>
    </r>
  </si>
  <si>
    <r>
      <rPr>
        <sz val="8"/>
        <color rgb="FF000000"/>
        <rFont val="Calibri"/>
        <charset val="0"/>
      </rPr>
      <t>DHBP dibromide</t>
    </r>
  </si>
  <si>
    <r>
      <rPr>
        <sz val="8"/>
        <color rgb="FF000000"/>
        <rFont val="Calibri"/>
        <charset val="0"/>
      </rPr>
      <t>Dehydroandrographolide</t>
    </r>
  </si>
  <si>
    <r>
      <rPr>
        <sz val="8"/>
        <color rgb="FF000000"/>
        <rFont val="Calibri"/>
        <charset val="0"/>
      </rPr>
      <t>Protopine</t>
    </r>
  </si>
  <si>
    <r>
      <rPr>
        <sz val="8"/>
        <color rgb="FF000000"/>
        <rFont val="Calibri"/>
        <charset val="0"/>
      </rPr>
      <t>Cardamonin</t>
    </r>
  </si>
  <si>
    <r>
      <rPr>
        <sz val="8"/>
        <color rgb="FF000000"/>
        <rFont val="Calibri"/>
        <charset val="0"/>
      </rPr>
      <t>Doxapram HCl</t>
    </r>
  </si>
  <si>
    <r>
      <rPr>
        <sz val="8"/>
        <color rgb="FF000000"/>
        <rFont val="Calibri"/>
        <charset val="0"/>
      </rPr>
      <t>Lomerizine 2HCl</t>
    </r>
  </si>
  <si>
    <r>
      <rPr>
        <sz val="8"/>
        <color rgb="FF000000"/>
        <rFont val="Calibri"/>
        <charset val="0"/>
      </rPr>
      <t>Doxofylline</t>
    </r>
  </si>
  <si>
    <r>
      <rPr>
        <sz val="8"/>
        <color rgb="FF000000"/>
        <rFont val="Calibri"/>
        <charset val="0"/>
      </rPr>
      <t>Verapamil (CP-16533-1) HCl</t>
    </r>
  </si>
  <si>
    <r>
      <rPr>
        <b/>
        <sz val="8"/>
        <color rgb="FF000000"/>
        <rFont val="Calibri"/>
        <charset val="0"/>
      </rPr>
      <t>S3155</t>
    </r>
  </si>
  <si>
    <r>
      <rPr>
        <b/>
        <sz val="8"/>
        <color rgb="FF000000"/>
        <rFont val="Calibri"/>
        <charset val="0"/>
      </rPr>
      <t>S3653</t>
    </r>
  </si>
  <si>
    <r>
      <rPr>
        <b/>
        <sz val="8"/>
        <color rgb="FF000000"/>
        <rFont val="Calibri"/>
        <charset val="0"/>
      </rPr>
      <t>S3713</t>
    </r>
  </si>
  <si>
    <r>
      <rPr>
        <b/>
        <sz val="8"/>
        <color rgb="FF000000"/>
        <rFont val="Calibri"/>
        <charset val="0"/>
      </rPr>
      <t>S3809</t>
    </r>
  </si>
  <si>
    <r>
      <rPr>
        <b/>
        <sz val="8"/>
        <color rgb="FF000000"/>
        <rFont val="Calibri"/>
        <charset val="0"/>
      </rPr>
      <t>S3905</t>
    </r>
  </si>
  <si>
    <r>
      <rPr>
        <b/>
        <sz val="8"/>
        <color rgb="FF000000"/>
        <rFont val="Calibri"/>
        <charset val="0"/>
      </rPr>
      <t>S3944</t>
    </r>
  </si>
  <si>
    <r>
      <rPr>
        <b/>
        <sz val="8"/>
        <color rgb="FF000000"/>
        <rFont val="Calibri"/>
        <charset val="0"/>
      </rPr>
      <t>S4038</t>
    </r>
  </si>
  <si>
    <r>
      <rPr>
        <b/>
        <sz val="8"/>
        <color rgb="FF000000"/>
        <rFont val="Calibri"/>
        <charset val="0"/>
      </rPr>
      <t>S4091</t>
    </r>
  </si>
  <si>
    <r>
      <rPr>
        <b/>
        <sz val="8"/>
        <color rgb="FF000000"/>
        <rFont val="Calibri"/>
        <charset val="0"/>
      </rPr>
      <t>S4166</t>
    </r>
  </si>
  <si>
    <r>
      <rPr>
        <b/>
        <sz val="8"/>
        <color rgb="FF000000"/>
        <rFont val="Calibri"/>
        <charset val="0"/>
      </rPr>
      <t>S4210</t>
    </r>
  </si>
  <si>
    <r>
      <rPr>
        <sz val="8"/>
        <color rgb="FF000000"/>
        <rFont val="Calibri"/>
        <charset val="0"/>
      </rPr>
      <t>Mepivacaine HCl</t>
    </r>
  </si>
  <si>
    <r>
      <rPr>
        <sz val="8"/>
        <color rgb="FF000000"/>
        <rFont val="Calibri"/>
        <charset val="0"/>
      </rPr>
      <t>Spermidine trihydrochloride</t>
    </r>
  </si>
  <si>
    <r>
      <rPr>
        <sz val="8"/>
        <color rgb="FF000000"/>
        <rFont val="Calibri"/>
        <charset val="0"/>
      </rPr>
      <t>Moxidectin</t>
    </r>
  </si>
  <si>
    <r>
      <rPr>
        <sz val="8"/>
        <color rgb="FF000000"/>
        <rFont val="Calibri"/>
        <charset val="0"/>
      </rPr>
      <t>Imperatorin</t>
    </r>
  </si>
  <si>
    <r>
      <rPr>
        <sz val="8"/>
        <color rgb="FF000000"/>
        <rFont val="Calibri"/>
        <charset val="0"/>
      </rPr>
      <t>Iso-Steviol</t>
    </r>
  </si>
  <si>
    <r>
      <rPr>
        <sz val="8"/>
        <color rgb="FF000000"/>
        <rFont val="Calibri"/>
        <charset val="0"/>
      </rPr>
      <t>Valproic acid (VPA)</t>
    </r>
  </si>
  <si>
    <r>
      <rPr>
        <sz val="8"/>
        <color rgb="FF000000"/>
        <rFont val="Calibri"/>
        <charset val="0"/>
      </rPr>
      <t>Dibucaine HCl</t>
    </r>
  </si>
  <si>
    <r>
      <rPr>
        <sz val="8"/>
        <color rgb="FF000000"/>
        <rFont val="Calibri"/>
        <charset val="0"/>
      </rPr>
      <t>Ifenprodil Tartrate</t>
    </r>
  </si>
  <si>
    <r>
      <rPr>
        <sz val="8"/>
        <color rgb="FF000000"/>
        <rFont val="Calibri"/>
        <charset val="0"/>
      </rPr>
      <t>Chlorpropamide</t>
    </r>
  </si>
  <si>
    <r>
      <rPr>
        <sz val="8"/>
        <color rgb="FF000000"/>
        <rFont val="Calibri"/>
        <charset val="0"/>
      </rPr>
      <t>Benzocaine</t>
    </r>
  </si>
  <si>
    <r>
      <rPr>
        <b/>
        <sz val="8"/>
        <color rgb="FF000000"/>
        <rFont val="Calibri"/>
        <charset val="0"/>
      </rPr>
      <t>S3183</t>
    </r>
  </si>
  <si>
    <r>
      <rPr>
        <b/>
        <sz val="8"/>
        <color rgb="FF000000"/>
        <rFont val="Calibri"/>
        <charset val="0"/>
      </rPr>
      <t>S3663</t>
    </r>
  </si>
  <si>
    <r>
      <rPr>
        <b/>
        <sz val="8"/>
        <color rgb="FF000000"/>
        <rFont val="Calibri"/>
        <charset val="0"/>
      </rPr>
      <t>S3751</t>
    </r>
  </si>
  <si>
    <r>
      <rPr>
        <b/>
        <sz val="8"/>
        <color rgb="FF000000"/>
        <rFont val="Calibri"/>
        <charset val="0"/>
      </rPr>
      <t>S3816</t>
    </r>
  </si>
  <si>
    <r>
      <rPr>
        <b/>
        <sz val="8"/>
        <color rgb="FF000000"/>
        <rFont val="Calibri"/>
        <charset val="0"/>
      </rPr>
      <t>S3907</t>
    </r>
  </si>
  <si>
    <r>
      <rPr>
        <b/>
        <sz val="8"/>
        <color rgb="FF000000"/>
        <rFont val="Calibri"/>
        <charset val="0"/>
      </rPr>
      <t>S3945</t>
    </r>
  </si>
  <si>
    <r>
      <rPr>
        <b/>
        <sz val="8"/>
        <color rgb="FF000000"/>
        <rFont val="Calibri"/>
        <charset val="0"/>
      </rPr>
      <t>S4057</t>
    </r>
  </si>
  <si>
    <r>
      <rPr>
        <b/>
        <sz val="8"/>
        <color rgb="FF000000"/>
        <rFont val="Calibri"/>
        <charset val="0"/>
      </rPr>
      <t>S4092</t>
    </r>
  </si>
  <si>
    <r>
      <rPr>
        <b/>
        <sz val="8"/>
        <color rgb="FF000000"/>
        <rFont val="Calibri"/>
        <charset val="0"/>
      </rPr>
      <t>S4171</t>
    </r>
  </si>
  <si>
    <r>
      <rPr>
        <b/>
        <sz val="8"/>
        <color rgb="FF000000"/>
        <rFont val="Calibri"/>
        <charset val="0"/>
      </rPr>
      <t>S4212</t>
    </r>
  </si>
  <si>
    <r>
      <rPr>
        <sz val="8"/>
        <color rgb="FF000000"/>
        <rFont val="Calibri"/>
        <charset val="0"/>
      </rPr>
      <t>Amitriptyline HCl</t>
    </r>
  </si>
  <si>
    <r>
      <rPr>
        <sz val="8"/>
        <color rgb="FF000000"/>
        <rFont val="Calibri"/>
        <charset val="0"/>
      </rPr>
      <t>Afloqualone</t>
    </r>
  </si>
  <si>
    <r>
      <rPr>
        <sz val="8"/>
        <color rgb="FF000000"/>
        <rFont val="Calibri"/>
        <charset val="0"/>
      </rPr>
      <t>Quinidine hemisulfate hydrate</t>
    </r>
  </si>
  <si>
    <r>
      <rPr>
        <sz val="8"/>
        <color rgb="FF000000"/>
        <rFont val="Calibri"/>
        <charset val="0"/>
      </rPr>
      <t>Dehydroevodiamine</t>
    </r>
  </si>
  <si>
    <r>
      <rPr>
        <sz val="8"/>
        <color rgb="FF000000"/>
        <rFont val="Calibri"/>
        <charset val="0"/>
      </rPr>
      <t>Bulleyaconi cine A</t>
    </r>
  </si>
  <si>
    <r>
      <rPr>
        <sz val="8"/>
        <color rgb="FF000000"/>
        <rFont val="Calibri"/>
        <charset val="0"/>
      </rPr>
      <t>L-Cycloserine</t>
    </r>
  </si>
  <si>
    <r>
      <rPr>
        <sz val="8"/>
        <color rgb="FF000000"/>
        <rFont val="Calibri"/>
        <charset val="0"/>
      </rPr>
      <t>Methyclothiazide</t>
    </r>
  </si>
  <si>
    <r>
      <rPr>
        <sz val="8"/>
        <color rgb="FF000000"/>
        <rFont val="Calibri"/>
        <charset val="0"/>
      </rPr>
      <t>Pramoxine HCl</t>
    </r>
  </si>
  <si>
    <r>
      <rPr>
        <sz val="8"/>
        <color rgb="FF000000"/>
        <rFont val="Calibri"/>
        <charset val="0"/>
      </rPr>
      <t>Choline Chloride</t>
    </r>
  </si>
  <si>
    <r>
      <rPr>
        <sz val="8"/>
        <color rgb="FF000000"/>
        <rFont val="Calibri"/>
        <charset val="0"/>
      </rPr>
      <t>Tenatoprazole</t>
    </r>
  </si>
  <si>
    <r>
      <rPr>
        <b/>
        <sz val="8"/>
        <color rgb="FF000000"/>
        <rFont val="Calibri"/>
        <charset val="0"/>
      </rPr>
      <t>S3201</t>
    </r>
  </si>
  <si>
    <r>
      <rPr>
        <b/>
        <sz val="8"/>
        <color rgb="FF000000"/>
        <rFont val="Calibri"/>
        <charset val="0"/>
      </rPr>
      <t>S3666</t>
    </r>
  </si>
  <si>
    <r>
      <rPr>
        <b/>
        <sz val="8"/>
        <color rgb="FF000000"/>
        <rFont val="Calibri"/>
        <charset val="0"/>
      </rPr>
      <t>S3756</t>
    </r>
  </si>
  <si>
    <r>
      <rPr>
        <b/>
        <sz val="8"/>
        <color rgb="FF000000"/>
        <rFont val="Calibri"/>
        <charset val="0"/>
      </rPr>
      <t>S3833</t>
    </r>
  </si>
  <si>
    <r>
      <rPr>
        <b/>
        <sz val="8"/>
        <color rgb="FF000000"/>
        <rFont val="Calibri"/>
        <charset val="0"/>
      </rPr>
      <t>S3911</t>
    </r>
  </si>
  <si>
    <r>
      <rPr>
        <b/>
        <sz val="8"/>
        <color rgb="FF000000"/>
        <rFont val="Calibri"/>
        <charset val="0"/>
      </rPr>
      <t>S3951</t>
    </r>
  </si>
  <si>
    <r>
      <rPr>
        <b/>
        <sz val="8"/>
        <color rgb="FF000000"/>
        <rFont val="Calibri"/>
        <charset val="0"/>
      </rPr>
      <t>S4058</t>
    </r>
  </si>
  <si>
    <r>
      <rPr>
        <b/>
        <sz val="8"/>
        <color rgb="FF000000"/>
        <rFont val="Calibri"/>
        <charset val="0"/>
      </rPr>
      <t>S4099</t>
    </r>
  </si>
  <si>
    <r>
      <rPr>
        <b/>
        <sz val="8"/>
        <color rgb="FF000000"/>
        <rFont val="Calibri"/>
        <charset val="0"/>
      </rPr>
      <t>S4181</t>
    </r>
  </si>
  <si>
    <r>
      <rPr>
        <b/>
        <sz val="8"/>
        <color rgb="FF000000"/>
        <rFont val="Calibri"/>
        <charset val="0"/>
      </rPr>
      <t>S4225</t>
    </r>
  </si>
  <si>
    <r>
      <rPr>
        <sz val="8"/>
        <color rgb="FF000000"/>
        <rFont val="Calibri"/>
        <charset val="0"/>
      </rPr>
      <t>Trifluoperazine 2HCl</t>
    </r>
  </si>
  <si>
    <r>
      <rPr>
        <sz val="8"/>
        <color rgb="FF000000"/>
        <rFont val="Calibri"/>
        <charset val="0"/>
      </rPr>
      <t>Ilaprazole</t>
    </r>
  </si>
  <si>
    <r>
      <rPr>
        <sz val="8"/>
        <color rgb="FF000000"/>
        <rFont val="Calibri"/>
        <charset val="0"/>
      </rPr>
      <t>Methyl salicylate</t>
    </r>
  </si>
  <si>
    <r>
      <rPr>
        <sz val="8"/>
        <color rgb="FF000000"/>
        <rFont val="Calibri"/>
        <charset val="0"/>
      </rPr>
      <t>Amentoflavone</t>
    </r>
  </si>
  <si>
    <r>
      <rPr>
        <sz val="8"/>
        <color rgb="FF000000"/>
        <rFont val="Calibri"/>
        <charset val="0"/>
      </rPr>
      <t>Veratramine</t>
    </r>
  </si>
  <si>
    <r>
      <rPr>
        <sz val="8"/>
        <color rgb="FF000000"/>
        <rFont val="Calibri"/>
        <charset val="0"/>
      </rPr>
      <t>Tannic acid</t>
    </r>
  </si>
  <si>
    <r>
      <rPr>
        <sz val="8"/>
        <color rgb="FF000000"/>
        <rFont val="Calibri"/>
        <charset val="0"/>
      </rPr>
      <t>Ropivacaine HCl</t>
    </r>
  </si>
  <si>
    <r>
      <rPr>
        <sz val="8"/>
        <color rgb="FF000000"/>
        <rFont val="Calibri"/>
        <charset val="0"/>
      </rPr>
      <t>Dexlansoprazole</t>
    </r>
  </si>
  <si>
    <r>
      <rPr>
        <sz val="8"/>
        <color rgb="FF000000"/>
        <rFont val="Calibri"/>
        <charset val="0"/>
      </rPr>
      <t>Nicardipine HCl</t>
    </r>
  </si>
  <si>
    <r>
      <rPr>
        <sz val="8"/>
        <color rgb="FF000000"/>
        <rFont val="Calibri"/>
        <charset val="0"/>
      </rPr>
      <t>Mexiletine HCl</t>
    </r>
  </si>
  <si>
    <r>
      <rPr>
        <b/>
        <sz val="8"/>
        <color rgb="FF000000"/>
        <rFont val="Calibri"/>
        <charset val="0"/>
      </rPr>
      <t>S3202</t>
    </r>
  </si>
  <si>
    <r>
      <rPr>
        <b/>
        <sz val="8"/>
        <color rgb="FF000000"/>
        <rFont val="Calibri"/>
        <charset val="0"/>
      </rPr>
      <t>S3674</t>
    </r>
  </si>
  <si>
    <r>
      <rPr>
        <b/>
        <sz val="8"/>
        <color rgb="FF000000"/>
        <rFont val="Calibri"/>
        <charset val="0"/>
      </rPr>
      <t>S3763</t>
    </r>
  </si>
  <si>
    <r>
      <rPr>
        <b/>
        <sz val="8"/>
        <color rgb="FF000000"/>
        <rFont val="Calibri"/>
        <charset val="0"/>
      </rPr>
      <t>S3851</t>
    </r>
  </si>
  <si>
    <r>
      <rPr>
        <b/>
        <sz val="8"/>
        <color rgb="FF000000"/>
        <rFont val="Calibri"/>
        <charset val="0"/>
      </rPr>
      <t>S3920</t>
    </r>
  </si>
  <si>
    <r>
      <rPr>
        <b/>
        <sz val="8"/>
        <color rgb="FF000000"/>
        <rFont val="Calibri"/>
        <charset val="0"/>
      </rPr>
      <t>S3959</t>
    </r>
  </si>
  <si>
    <r>
      <rPr>
        <b/>
        <sz val="8"/>
        <color rgb="FF000000"/>
        <rFont val="Calibri"/>
        <charset val="0"/>
      </rPr>
      <t>S4061</t>
    </r>
  </si>
  <si>
    <r>
      <rPr>
        <b/>
        <sz val="8"/>
        <color rgb="FF000000"/>
        <rFont val="Calibri"/>
        <charset val="0"/>
      </rPr>
      <t>S4151</t>
    </r>
  </si>
  <si>
    <r>
      <rPr>
        <b/>
        <sz val="8"/>
        <color rgb="FF000000"/>
        <rFont val="Calibri"/>
        <charset val="0"/>
      </rPr>
      <t>S4186</t>
    </r>
  </si>
  <si>
    <r>
      <rPr>
        <b/>
        <sz val="8"/>
        <color rgb="FF000000"/>
        <rFont val="Calibri"/>
        <charset val="0"/>
      </rPr>
      <t>S4229</t>
    </r>
  </si>
  <si>
    <r>
      <rPr>
        <sz val="8"/>
        <color rgb="FF000000"/>
        <rFont val="Calibri"/>
        <charset val="0"/>
      </rPr>
      <t>Catharanthine</t>
    </r>
  </si>
  <si>
    <r>
      <rPr>
        <sz val="8"/>
        <color rgb="FF000000"/>
        <rFont val="Calibri"/>
        <charset val="0"/>
      </rPr>
      <t>Levamlodipine</t>
    </r>
  </si>
  <si>
    <r>
      <rPr>
        <sz val="8"/>
        <color rgb="FF000000"/>
        <rFont val="Calibri"/>
        <charset val="0"/>
      </rPr>
      <t>Cinnamaldehyde</t>
    </r>
  </si>
  <si>
    <r>
      <rPr>
        <sz val="8"/>
        <color rgb="FF000000"/>
        <rFont val="Calibri"/>
        <charset val="0"/>
      </rPr>
      <t>Camphor</t>
    </r>
  </si>
  <si>
    <r>
      <rPr>
        <sz val="8"/>
        <color rgb="FF000000"/>
        <rFont val="Calibri"/>
        <charset val="0"/>
      </rPr>
      <t>7β-Hydroxylathyrol</t>
    </r>
  </si>
  <si>
    <r>
      <rPr>
        <sz val="8"/>
        <color rgb="FF000000"/>
        <rFont val="Calibri"/>
        <charset val="0"/>
      </rPr>
      <t>(+)-Borneol</t>
    </r>
  </si>
  <si>
    <r>
      <rPr>
        <sz val="8"/>
        <color rgb="FF000000"/>
        <rFont val="Calibri"/>
        <charset val="0"/>
      </rPr>
      <t>Levobupivacaine HCl</t>
    </r>
  </si>
  <si>
    <r>
      <rPr>
        <sz val="8"/>
        <color rgb="FF000000"/>
        <rFont val="Calibri"/>
        <charset val="0"/>
      </rPr>
      <t>Penfluridol</t>
    </r>
  </si>
  <si>
    <r>
      <rPr>
        <sz val="8"/>
        <color rgb="FF000000"/>
        <rFont val="Calibri"/>
        <charset val="0"/>
      </rPr>
      <t>Domiphen Bromide</t>
    </r>
  </si>
  <si>
    <r>
      <rPr>
        <sz val="8"/>
        <color rgb="FF000000"/>
        <rFont val="Calibri"/>
        <charset val="0"/>
      </rPr>
      <t>Oxybuprocaine HCl</t>
    </r>
  </si>
  <si>
    <r>
      <rPr>
        <b/>
        <sz val="8"/>
        <color rgb="FF000000"/>
        <rFont val="Calibri"/>
        <charset val="0"/>
      </rPr>
      <t>S3624</t>
    </r>
  </si>
  <si>
    <r>
      <rPr>
        <b/>
        <sz val="8"/>
        <color rgb="FF000000"/>
        <rFont val="Calibri"/>
        <charset val="0"/>
      </rPr>
      <t>S3682</t>
    </r>
  </si>
  <si>
    <r>
      <rPr>
        <b/>
        <sz val="8"/>
        <color rgb="FF000000"/>
        <rFont val="Calibri"/>
        <charset val="0"/>
      </rPr>
      <t>S3766</t>
    </r>
  </si>
  <si>
    <r>
      <rPr>
        <b/>
        <sz val="8"/>
        <color rgb="FF000000"/>
        <rFont val="Calibri"/>
        <charset val="0"/>
      </rPr>
      <t>S3854</t>
    </r>
  </si>
  <si>
    <r>
      <rPr>
        <b/>
        <sz val="8"/>
        <color rgb="FF000000"/>
        <rFont val="Calibri"/>
        <charset val="0"/>
      </rPr>
      <t>S3924</t>
    </r>
  </si>
  <si>
    <r>
      <rPr>
        <b/>
        <sz val="8"/>
        <color rgb="FF000000"/>
        <rFont val="Calibri"/>
        <charset val="0"/>
      </rPr>
      <t>S3977</t>
    </r>
  </si>
  <si>
    <r>
      <rPr>
        <b/>
        <sz val="8"/>
        <color rgb="FF000000"/>
        <rFont val="Calibri"/>
        <charset val="0"/>
      </rPr>
      <t>S4072</t>
    </r>
  </si>
  <si>
    <r>
      <rPr>
        <b/>
        <sz val="8"/>
        <color rgb="FF000000"/>
        <rFont val="Calibri"/>
        <charset val="0"/>
      </rPr>
      <t>S4155</t>
    </r>
  </si>
  <si>
    <r>
      <rPr>
        <b/>
        <sz val="8"/>
        <color rgb="FF000000"/>
        <rFont val="Calibri"/>
        <charset val="0"/>
      </rPr>
      <t>S4189</t>
    </r>
  </si>
  <si>
    <r>
      <rPr>
        <b/>
        <sz val="8"/>
        <color rgb="FF000000"/>
        <rFont val="Calibri"/>
        <charset val="0"/>
      </rPr>
      <t>S4235</t>
    </r>
  </si>
  <si>
    <r>
      <rPr>
        <sz val="8"/>
        <color rgb="FF000000"/>
        <rFont val="Calibri"/>
        <charset val="0"/>
      </rPr>
      <t>Quinolinic acid</t>
    </r>
  </si>
  <si>
    <r>
      <rPr>
        <sz val="8"/>
        <color rgb="FF000000"/>
        <rFont val="Calibri"/>
        <charset val="0"/>
      </rPr>
      <t>Ethyl 3-Aminobenzoate methanesulfonate</t>
    </r>
  </si>
  <si>
    <r>
      <rPr>
        <sz val="8"/>
        <color rgb="FF000000"/>
        <rFont val="Calibri"/>
        <charset val="0"/>
      </rPr>
      <t>Tanshinone IIA sulfonate sodium</t>
    </r>
  </si>
  <si>
    <r>
      <rPr>
        <sz val="8"/>
        <color rgb="FF000000"/>
        <rFont val="Calibri"/>
        <charset val="0"/>
      </rPr>
      <t>Tetrahydropalmatine hydrochloride</t>
    </r>
  </si>
  <si>
    <r>
      <rPr>
        <sz val="8"/>
        <color rgb="FF000000"/>
        <rFont val="Calibri"/>
        <charset val="0"/>
      </rPr>
      <t>Ginsenoside Rb1</t>
    </r>
  </si>
  <si>
    <r>
      <rPr>
        <sz val="8"/>
        <color rgb="FF000000"/>
        <rFont val="Calibri"/>
        <charset val="0"/>
      </rPr>
      <t>(-)-Borneol</t>
    </r>
  </si>
  <si>
    <r>
      <rPr>
        <sz val="8"/>
        <color rgb="FF000000"/>
        <rFont val="Calibri"/>
        <charset val="0"/>
      </rPr>
      <t>Decamethonium Bromide</t>
    </r>
  </si>
  <si>
    <r>
      <rPr>
        <sz val="8"/>
        <color rgb="FF000000"/>
        <rFont val="Calibri"/>
        <charset val="0"/>
      </rPr>
      <t>Chlorzoxazone</t>
    </r>
  </si>
  <si>
    <r>
      <rPr>
        <sz val="8"/>
        <color rgb="FF000000"/>
        <rFont val="Calibri"/>
        <charset val="0"/>
      </rPr>
      <t>Cyclandelate</t>
    </r>
  </si>
  <si>
    <r>
      <rPr>
        <sz val="8"/>
        <color rgb="FF000000"/>
        <rFont val="Calibri"/>
        <charset val="0"/>
      </rPr>
      <t>Phenazopyridine HCl</t>
    </r>
  </si>
  <si>
    <r>
      <rPr>
        <b/>
        <sz val="12"/>
        <color rgb="FFF9FBF8"/>
        <rFont val="Calibri"/>
        <charset val="0"/>
      </rPr>
      <t>Plate layout: L2700-04</t>
    </r>
  </si>
  <si>
    <r>
      <rPr>
        <b/>
        <sz val="8"/>
        <color rgb="FF000000"/>
        <rFont val="Calibri"/>
        <charset val="0"/>
      </rPr>
      <t>S4268</t>
    </r>
  </si>
  <si>
    <r>
      <rPr>
        <b/>
        <sz val="8"/>
        <color rgb="FF000000"/>
        <rFont val="Calibri"/>
        <charset val="0"/>
      </rPr>
      <t>S4322</t>
    </r>
  </si>
  <si>
    <r>
      <rPr>
        <b/>
        <sz val="8"/>
        <color rgb="FF000000"/>
        <rFont val="Calibri"/>
        <charset val="0"/>
      </rPr>
      <t>S4366</t>
    </r>
  </si>
  <si>
    <r>
      <rPr>
        <b/>
        <sz val="8"/>
        <color rgb="FF000000"/>
        <rFont val="Calibri"/>
        <charset val="0"/>
      </rPr>
      <t>S4538</t>
    </r>
  </si>
  <si>
    <r>
      <rPr>
        <b/>
        <sz val="8"/>
        <color rgb="FF000000"/>
        <rFont val="Calibri"/>
        <charset val="0"/>
      </rPr>
      <t>S4626</t>
    </r>
  </si>
  <si>
    <r>
      <rPr>
        <b/>
        <sz val="8"/>
        <color rgb="FF000000"/>
        <rFont val="Calibri"/>
        <charset val="0"/>
      </rPr>
      <t>S4667</t>
    </r>
  </si>
  <si>
    <r>
      <rPr>
        <b/>
        <sz val="8"/>
        <color rgb="FF000000"/>
        <rFont val="Calibri"/>
        <charset val="0"/>
      </rPr>
      <t>S4734</t>
    </r>
  </si>
  <si>
    <r>
      <rPr>
        <b/>
        <sz val="8"/>
        <color rgb="FF000000"/>
        <rFont val="Calibri"/>
        <charset val="0"/>
      </rPr>
      <t>S4957</t>
    </r>
  </si>
  <si>
    <r>
      <rPr>
        <b/>
        <sz val="8"/>
        <color rgb="FF000000"/>
        <rFont val="Calibri"/>
        <charset val="0"/>
      </rPr>
      <t>S5042</t>
    </r>
  </si>
  <si>
    <r>
      <rPr>
        <b/>
        <sz val="8"/>
        <color rgb="FF000000"/>
        <rFont val="Calibri"/>
        <charset val="0"/>
      </rPr>
      <t>S5222</t>
    </r>
  </si>
  <si>
    <r>
      <rPr>
        <sz val="8"/>
        <color rgb="FF000000"/>
        <rFont val="Calibri"/>
        <charset val="0"/>
      </rPr>
      <t>Flufenamic acid</t>
    </r>
  </si>
  <si>
    <r>
      <rPr>
        <sz val="8"/>
        <color rgb="FF000000"/>
        <rFont val="Calibri"/>
        <charset val="0"/>
      </rPr>
      <t>Disopyramide Phosphate</t>
    </r>
  </si>
  <si>
    <r>
      <rPr>
        <sz val="8"/>
        <color rgb="FF000000"/>
        <rFont val="Calibri"/>
        <charset val="0"/>
      </rPr>
      <t>Pinacidil</t>
    </r>
  </si>
  <si>
    <r>
      <rPr>
        <sz val="8"/>
        <color rgb="FF000000"/>
        <rFont val="Calibri"/>
        <charset val="0"/>
      </rPr>
      <t>Pantoprazole sodium</t>
    </r>
  </si>
  <si>
    <r>
      <rPr>
        <sz val="8"/>
        <color rgb="FF000000"/>
        <rFont val="Calibri"/>
        <charset val="0"/>
      </rPr>
      <t>Ethosuximide</t>
    </r>
  </si>
  <si>
    <r>
      <rPr>
        <sz val="8"/>
        <color rgb="FF000000"/>
        <rFont val="Calibri"/>
        <charset val="0"/>
      </rPr>
      <t>Lidocaine hydrochloride</t>
    </r>
  </si>
  <si>
    <r>
      <rPr>
        <sz val="8"/>
        <color rgb="FF000000"/>
        <rFont val="Calibri"/>
        <charset val="0"/>
      </rPr>
      <t>Retigabine 2HCl</t>
    </r>
  </si>
  <si>
    <r>
      <rPr>
        <sz val="8"/>
        <color rgb="FF000000"/>
        <rFont val="Calibri"/>
        <charset val="0"/>
      </rPr>
      <t>Linalool</t>
    </r>
  </si>
  <si>
    <r>
      <rPr>
        <sz val="8"/>
        <color rgb="FF000000"/>
        <rFont val="Calibri"/>
        <charset val="0"/>
      </rPr>
      <t>Bevantolol hydrochloride</t>
    </r>
  </si>
  <si>
    <r>
      <rPr>
        <sz val="8"/>
        <color rgb="FF000000"/>
        <rFont val="Calibri"/>
        <charset val="0"/>
      </rPr>
      <t>Coluracetam</t>
    </r>
  </si>
  <si>
    <r>
      <rPr>
        <b/>
        <sz val="8"/>
        <color rgb="FF000000"/>
        <rFont val="Calibri"/>
        <charset val="0"/>
      </rPr>
      <t>S4270</t>
    </r>
  </si>
  <si>
    <r>
      <rPr>
        <b/>
        <sz val="8"/>
        <color rgb="FF000000"/>
        <rFont val="Calibri"/>
        <charset val="0"/>
      </rPr>
      <t>S4339</t>
    </r>
  </si>
  <si>
    <r>
      <rPr>
        <b/>
        <sz val="8"/>
        <color rgb="FF000000"/>
        <rFont val="Calibri"/>
        <charset val="0"/>
      </rPr>
      <t>S4381</t>
    </r>
  </si>
  <si>
    <r>
      <rPr>
        <b/>
        <sz val="8"/>
        <color rgb="FF000000"/>
        <rFont val="Calibri"/>
        <charset val="0"/>
      </rPr>
      <t>S4544</t>
    </r>
  </si>
  <si>
    <r>
      <rPr>
        <b/>
        <sz val="8"/>
        <color rgb="FF000000"/>
        <rFont val="Calibri"/>
        <charset val="0"/>
      </rPr>
      <t>S4630</t>
    </r>
  </si>
  <si>
    <r>
      <rPr>
        <b/>
        <sz val="8"/>
        <color rgb="FF000000"/>
        <rFont val="Calibri"/>
        <charset val="0"/>
      </rPr>
      <t>S4669</t>
    </r>
  </si>
  <si>
    <r>
      <rPr>
        <b/>
        <sz val="8"/>
        <color rgb="FF000000"/>
        <rFont val="Calibri"/>
        <charset val="0"/>
      </rPr>
      <t>S4746</t>
    </r>
  </si>
  <si>
    <r>
      <rPr>
        <b/>
        <sz val="8"/>
        <color rgb="FF000000"/>
        <rFont val="Calibri"/>
        <charset val="0"/>
      </rPr>
      <t>S4961</t>
    </r>
  </si>
  <si>
    <r>
      <rPr>
        <b/>
        <sz val="8"/>
        <color rgb="FF000000"/>
        <rFont val="Calibri"/>
        <charset val="0"/>
      </rPr>
      <t>S5049</t>
    </r>
  </si>
  <si>
    <r>
      <rPr>
        <b/>
        <sz val="8"/>
        <color rgb="FF000000"/>
        <rFont val="Calibri"/>
        <charset val="0"/>
      </rPr>
      <t>S5228</t>
    </r>
  </si>
  <si>
    <r>
      <rPr>
        <sz val="8"/>
        <color rgb="FF000000"/>
        <rFont val="Calibri"/>
        <charset val="0"/>
      </rPr>
      <t>Oxiracetam</t>
    </r>
  </si>
  <si>
    <r>
      <rPr>
        <sz val="8"/>
        <color rgb="FF000000"/>
        <rFont val="Calibri"/>
        <charset val="0"/>
      </rPr>
      <t>Meticrane</t>
    </r>
  </si>
  <si>
    <r>
      <rPr>
        <sz val="8"/>
        <color rgb="FF000000"/>
        <rFont val="Calibri"/>
        <charset val="0"/>
      </rPr>
      <t>Proadifen HCl</t>
    </r>
  </si>
  <si>
    <r>
      <rPr>
        <sz val="8"/>
        <color rgb="FF000000"/>
        <rFont val="Calibri"/>
        <charset val="0"/>
      </rPr>
      <t>Urethane</t>
    </r>
  </si>
  <si>
    <r>
      <rPr>
        <sz val="8"/>
        <color rgb="FF000000"/>
        <rFont val="Calibri"/>
        <charset val="0"/>
      </rPr>
      <t>Diazoxide</t>
    </r>
  </si>
  <si>
    <r>
      <rPr>
        <sz val="8"/>
        <color rgb="FF000000"/>
        <rFont val="Calibri"/>
        <charset val="0"/>
      </rPr>
      <t>Benzocaine hydrochloride</t>
    </r>
  </si>
  <si>
    <r>
      <rPr>
        <sz val="8"/>
        <color rgb="FF000000"/>
        <rFont val="Calibri"/>
        <charset val="0"/>
      </rPr>
      <t>(20S)-Protopanaxadiol</t>
    </r>
  </si>
  <si>
    <r>
      <rPr>
        <sz val="8"/>
        <color rgb="FF000000"/>
        <rFont val="Calibri"/>
        <charset val="0"/>
      </rPr>
      <t>3,4,5-Trimethoxycinnamic acid</t>
    </r>
  </si>
  <si>
    <r>
      <rPr>
        <sz val="8"/>
        <color rgb="FF000000"/>
        <rFont val="Calibri"/>
        <charset val="0"/>
      </rPr>
      <t>Thiocolchicoside</t>
    </r>
  </si>
  <si>
    <r>
      <rPr>
        <sz val="8"/>
        <color rgb="FF000000"/>
        <rFont val="Calibri"/>
        <charset val="0"/>
      </rPr>
      <t>Minoxidil sulphate</t>
    </r>
  </si>
  <si>
    <r>
      <rPr>
        <b/>
        <sz val="8"/>
        <color rgb="FF000000"/>
        <rFont val="Calibri"/>
        <charset val="0"/>
      </rPr>
      <t>S4280</t>
    </r>
  </si>
  <si>
    <r>
      <rPr>
        <b/>
        <sz val="8"/>
        <color rgb="FF000000"/>
        <rFont val="Calibri"/>
        <charset val="0"/>
      </rPr>
      <t>S4343</t>
    </r>
  </si>
  <si>
    <r>
      <rPr>
        <b/>
        <sz val="8"/>
        <color rgb="FF000000"/>
        <rFont val="Calibri"/>
        <charset val="0"/>
      </rPr>
      <t>S4420</t>
    </r>
  </si>
  <si>
    <r>
      <rPr>
        <b/>
        <sz val="8"/>
        <color rgb="FF000000"/>
        <rFont val="Calibri"/>
        <charset val="0"/>
      </rPr>
      <t>S4570</t>
    </r>
  </si>
  <si>
    <r>
      <rPr>
        <b/>
        <sz val="8"/>
        <color rgb="FF000000"/>
        <rFont val="Calibri"/>
        <charset val="0"/>
      </rPr>
      <t>S4640</t>
    </r>
  </si>
  <si>
    <r>
      <rPr>
        <b/>
        <sz val="8"/>
        <color rgb="FF000000"/>
        <rFont val="Calibri"/>
        <charset val="0"/>
      </rPr>
      <t>S4707</t>
    </r>
  </si>
  <si>
    <r>
      <rPr>
        <b/>
        <sz val="8"/>
        <color rgb="FF000000"/>
        <rFont val="Calibri"/>
        <charset val="0"/>
      </rPr>
      <t>S4751</t>
    </r>
  </si>
  <si>
    <r>
      <rPr>
        <b/>
        <sz val="8"/>
        <color rgb="FF000000"/>
        <rFont val="Calibri"/>
        <charset val="0"/>
      </rPr>
      <t>S4977</t>
    </r>
  </si>
  <si>
    <r>
      <rPr>
        <b/>
        <sz val="8"/>
        <color rgb="FF000000"/>
        <rFont val="Calibri"/>
        <charset val="0"/>
      </rPr>
      <t>S5058</t>
    </r>
  </si>
  <si>
    <r>
      <rPr>
        <b/>
        <sz val="8"/>
        <color rgb="FF000000"/>
        <rFont val="Calibri"/>
        <charset val="0"/>
      </rPr>
      <t>S5247</t>
    </r>
  </si>
  <si>
    <r>
      <rPr>
        <sz val="8"/>
        <color rgb="FF000000"/>
        <rFont val="Calibri"/>
        <charset val="0"/>
      </rPr>
      <t>Meclofenoxate (Centrophenoxine) HCl</t>
    </r>
  </si>
  <si>
    <r>
      <rPr>
        <sz val="8"/>
        <color rgb="FF000000"/>
        <rFont val="Calibri"/>
        <charset val="0"/>
      </rPr>
      <t>Oxethazaine</t>
    </r>
  </si>
  <si>
    <r>
      <rPr>
        <sz val="8"/>
        <color rgb="FF000000"/>
        <rFont val="Calibri"/>
        <charset val="0"/>
      </rPr>
      <t>Mefloquine HCl</t>
    </r>
  </si>
  <si>
    <r>
      <rPr>
        <sz val="8"/>
        <color rgb="FF000000"/>
        <rFont val="Calibri"/>
        <charset val="0"/>
      </rPr>
      <t>Halothane</t>
    </r>
  </si>
  <si>
    <r>
      <rPr>
        <sz val="8"/>
        <color rgb="FF000000"/>
        <rFont val="Calibri"/>
        <charset val="0"/>
      </rPr>
      <t>Lesinurad</t>
    </r>
  </si>
  <si>
    <r>
      <rPr>
        <sz val="8"/>
        <color rgb="FF000000"/>
        <rFont val="Calibri"/>
        <charset val="0"/>
      </rPr>
      <t>Oleic Acid</t>
    </r>
  </si>
  <si>
    <r>
      <rPr>
        <sz val="8"/>
        <color rgb="FF000000"/>
        <rFont val="Calibri"/>
        <charset val="0"/>
      </rPr>
      <t>Cisapride hydrate</t>
    </r>
  </si>
  <si>
    <r>
      <rPr>
        <sz val="8"/>
        <color rgb="FF000000"/>
        <rFont val="Calibri"/>
        <charset val="0"/>
      </rPr>
      <t>Efonidipine</t>
    </r>
  </si>
  <si>
    <r>
      <rPr>
        <sz val="8"/>
        <color rgb="FF000000"/>
        <rFont val="Calibri"/>
        <charset val="0"/>
      </rPr>
      <t>Revaprazan Hydrochloride</t>
    </r>
  </si>
  <si>
    <r>
      <rPr>
        <sz val="8"/>
        <color rgb="FF000000"/>
        <rFont val="Calibri"/>
        <charset val="0"/>
      </rPr>
      <t>Selamectin</t>
    </r>
  </si>
  <si>
    <r>
      <rPr>
        <b/>
        <sz val="8"/>
        <color rgb="FF000000"/>
        <rFont val="Calibri"/>
        <charset val="0"/>
      </rPr>
      <t>S4284</t>
    </r>
  </si>
  <si>
    <r>
      <rPr>
        <b/>
        <sz val="8"/>
        <color rgb="FF000000"/>
        <rFont val="Calibri"/>
        <charset val="0"/>
      </rPr>
      <t>S4349</t>
    </r>
  </si>
  <si>
    <r>
      <rPr>
        <b/>
        <sz val="8"/>
        <color rgb="FF000000"/>
        <rFont val="Calibri"/>
        <charset val="0"/>
      </rPr>
      <t>S4422</t>
    </r>
  </si>
  <si>
    <r>
      <rPr>
        <b/>
        <sz val="8"/>
        <color rgb="FF000000"/>
        <rFont val="Calibri"/>
        <charset val="0"/>
      </rPr>
      <t>S4583</t>
    </r>
  </si>
  <si>
    <r>
      <rPr>
        <b/>
        <sz val="8"/>
        <color rgb="FF000000"/>
        <rFont val="Calibri"/>
        <charset val="0"/>
      </rPr>
      <t>S4648</t>
    </r>
  </si>
  <si>
    <r>
      <rPr>
        <b/>
        <sz val="8"/>
        <color rgb="FF000000"/>
        <rFont val="Calibri"/>
        <charset val="0"/>
      </rPr>
      <t>S4714</t>
    </r>
  </si>
  <si>
    <r>
      <rPr>
        <b/>
        <sz val="8"/>
        <color rgb="FF000000"/>
        <rFont val="Calibri"/>
        <charset val="0"/>
      </rPr>
      <t>S4752</t>
    </r>
  </si>
  <si>
    <r>
      <rPr>
        <b/>
        <sz val="8"/>
        <color rgb="FF000000"/>
        <rFont val="Calibri"/>
        <charset val="0"/>
      </rPr>
      <t>S4980</t>
    </r>
  </si>
  <si>
    <r>
      <rPr>
        <b/>
        <sz val="8"/>
        <color rgb="FF000000"/>
        <rFont val="Calibri"/>
        <charset val="0"/>
      </rPr>
      <t>S5117</t>
    </r>
  </si>
  <si>
    <r>
      <rPr>
        <b/>
        <sz val="8"/>
        <color rgb="FF000000"/>
        <rFont val="Calibri"/>
        <charset val="0"/>
      </rPr>
      <t>S5253</t>
    </r>
  </si>
  <si>
    <r>
      <rPr>
        <sz val="8"/>
        <color rgb="FF000000"/>
        <rFont val="Calibri"/>
        <charset val="0"/>
      </rPr>
      <t>Chloroprocaine HCl</t>
    </r>
  </si>
  <si>
    <r>
      <rPr>
        <sz val="8"/>
        <color rgb="FF000000"/>
        <rFont val="Calibri"/>
        <charset val="0"/>
      </rPr>
      <t>Procyclidine HCl</t>
    </r>
  </si>
  <si>
    <r>
      <rPr>
        <sz val="8"/>
        <color rgb="FF000000"/>
        <rFont val="Calibri"/>
        <charset val="0"/>
      </rPr>
      <t>Nitenpyram</t>
    </r>
  </si>
  <si>
    <r>
      <rPr>
        <sz val="8"/>
        <color rgb="FF000000"/>
        <rFont val="Calibri"/>
        <charset val="0"/>
      </rPr>
      <t>Butamben</t>
    </r>
  </si>
  <si>
    <r>
      <rPr>
        <sz val="8"/>
        <color rgb="FF000000"/>
        <rFont val="Calibri"/>
        <charset val="0"/>
      </rPr>
      <t>Dantrolene sodium hemiheptahydrate</t>
    </r>
  </si>
  <si>
    <r>
      <rPr>
        <sz val="8"/>
        <color rgb="FF000000"/>
        <rFont val="Calibri"/>
        <charset val="0"/>
      </rPr>
      <t>(-)-Menthol</t>
    </r>
  </si>
  <si>
    <r>
      <rPr>
        <sz val="8"/>
        <color rgb="FF000000"/>
        <rFont val="Calibri"/>
        <charset val="0"/>
      </rPr>
      <t>Corticosterone (NSC-9705)</t>
    </r>
  </si>
  <si>
    <r>
      <rPr>
        <sz val="8"/>
        <color rgb="FF000000"/>
        <rFont val="Calibri"/>
        <charset val="0"/>
      </rPr>
      <t>Anamorelin</t>
    </r>
  </si>
  <si>
    <r>
      <rPr>
        <sz val="8"/>
        <color rgb="FF000000"/>
        <rFont val="Calibri"/>
        <charset val="0"/>
      </rPr>
      <t>Doramectin</t>
    </r>
  </si>
  <si>
    <r>
      <rPr>
        <sz val="8"/>
        <color rgb="FF000000"/>
        <rFont val="Calibri"/>
        <charset val="0"/>
      </rPr>
      <t>Cisapride (R 51619)</t>
    </r>
  </si>
  <si>
    <r>
      <rPr>
        <b/>
        <sz val="8"/>
        <color rgb="FF000000"/>
        <rFont val="Calibri"/>
        <charset val="0"/>
      </rPr>
      <t>S4292</t>
    </r>
  </si>
  <si>
    <r>
      <rPr>
        <b/>
        <sz val="8"/>
        <color rgb="FF000000"/>
        <rFont val="Calibri"/>
        <charset val="0"/>
      </rPr>
      <t>S4353</t>
    </r>
  </si>
  <si>
    <r>
      <rPr>
        <b/>
        <sz val="8"/>
        <color rgb="FF000000"/>
        <rFont val="Calibri"/>
        <charset val="0"/>
      </rPr>
      <t>S4505</t>
    </r>
  </si>
  <si>
    <r>
      <rPr>
        <b/>
        <sz val="8"/>
        <color rgb="FF000000"/>
        <rFont val="Calibri"/>
        <charset val="0"/>
      </rPr>
      <t>S4587</t>
    </r>
  </si>
  <si>
    <r>
      <rPr>
        <b/>
        <sz val="8"/>
        <color rgb="FF000000"/>
        <rFont val="Calibri"/>
        <charset val="0"/>
      </rPr>
      <t>S4657</t>
    </r>
  </si>
  <si>
    <r>
      <rPr>
        <b/>
        <sz val="8"/>
        <color rgb="FF000000"/>
        <rFont val="Calibri"/>
        <charset val="0"/>
      </rPr>
      <t>S4716</t>
    </r>
  </si>
  <si>
    <r>
      <rPr>
        <b/>
        <sz val="8"/>
        <color rgb="FF000000"/>
        <rFont val="Calibri"/>
        <charset val="0"/>
      </rPr>
      <t>S4772</t>
    </r>
  </si>
  <si>
    <r>
      <rPr>
        <b/>
        <sz val="8"/>
        <color rgb="FF000000"/>
        <rFont val="Calibri"/>
        <charset val="0"/>
      </rPr>
      <t>S4989</t>
    </r>
  </si>
  <si>
    <r>
      <rPr>
        <b/>
        <sz val="8"/>
        <color rgb="FF000000"/>
        <rFont val="Calibri"/>
        <charset val="0"/>
      </rPr>
      <t>S5138</t>
    </r>
  </si>
  <si>
    <r>
      <rPr>
        <b/>
        <sz val="8"/>
        <color rgb="FF000000"/>
        <rFont val="Calibri"/>
        <charset val="0"/>
      </rPr>
      <t>S5255</t>
    </r>
  </si>
  <si>
    <r>
      <rPr>
        <sz val="8"/>
        <color rgb="FF000000"/>
        <rFont val="Calibri"/>
        <charset val="0"/>
      </rPr>
      <t>Diphenidol HCl</t>
    </r>
  </si>
  <si>
    <r>
      <rPr>
        <sz val="8"/>
        <color rgb="FF000000"/>
        <rFont val="Calibri"/>
        <charset val="0"/>
      </rPr>
      <t>Terfenadine</t>
    </r>
  </si>
  <si>
    <r>
      <rPr>
        <sz val="8"/>
        <color rgb="FF000000"/>
        <rFont val="Calibri"/>
        <charset val="0"/>
      </rPr>
      <t>Vinblastine (NSC-49842) sulfate</t>
    </r>
  </si>
  <si>
    <r>
      <rPr>
        <sz val="8"/>
        <color rgb="FF000000"/>
        <rFont val="Calibri"/>
        <charset val="0"/>
      </rPr>
      <t>Pentylenetetrazol</t>
    </r>
  </si>
  <si>
    <r>
      <rPr>
        <sz val="8"/>
        <color rgb="FF000000"/>
        <rFont val="Calibri"/>
        <charset val="0"/>
      </rPr>
      <t>Eslicarbazepine Acetate</t>
    </r>
  </si>
  <si>
    <r>
      <rPr>
        <sz val="8"/>
        <color rgb="FF000000"/>
        <rFont val="Calibri"/>
        <charset val="0"/>
      </rPr>
      <t>Evans Blue</t>
    </r>
  </si>
  <si>
    <r>
      <rPr>
        <sz val="8"/>
        <color rgb="FF000000"/>
        <rFont val="Calibri"/>
        <charset val="0"/>
      </rPr>
      <t>alpha-Asarone</t>
    </r>
  </si>
  <si>
    <r>
      <rPr>
        <sz val="8"/>
        <color rgb="FF000000"/>
        <rFont val="Calibri"/>
        <charset val="0"/>
      </rPr>
      <t>AOA hemihydrochloride</t>
    </r>
  </si>
  <si>
    <r>
      <rPr>
        <sz val="8"/>
        <color rgb="FF000000"/>
        <rFont val="Calibri"/>
        <charset val="0"/>
      </rPr>
      <t>Citral</t>
    </r>
  </si>
  <si>
    <r>
      <rPr>
        <sz val="8"/>
        <color rgb="FF000000"/>
        <rFont val="Calibri"/>
        <charset val="0"/>
      </rPr>
      <t>Nicardipine</t>
    </r>
  </si>
  <si>
    <r>
      <rPr>
        <b/>
        <sz val="8"/>
        <color rgb="FF000000"/>
        <rFont val="Calibri"/>
        <charset val="0"/>
      </rPr>
      <t>S4294</t>
    </r>
  </si>
  <si>
    <r>
      <rPr>
        <b/>
        <sz val="8"/>
        <color rgb="FF000000"/>
        <rFont val="Calibri"/>
        <charset val="0"/>
      </rPr>
      <t>S4357</t>
    </r>
  </si>
  <si>
    <r>
      <rPr>
        <b/>
        <sz val="8"/>
        <color rgb="FF000000"/>
        <rFont val="Calibri"/>
        <charset val="0"/>
      </rPr>
      <t>S4516</t>
    </r>
  </si>
  <si>
    <r>
      <rPr>
        <b/>
        <sz val="8"/>
        <color rgb="FF000000"/>
        <rFont val="Calibri"/>
        <charset val="0"/>
      </rPr>
      <t>S4597</t>
    </r>
  </si>
  <si>
    <r>
      <rPr>
        <b/>
        <sz val="8"/>
        <color rgb="FF000000"/>
        <rFont val="Calibri"/>
        <charset val="0"/>
      </rPr>
      <t>S4658</t>
    </r>
  </si>
  <si>
    <r>
      <rPr>
        <b/>
        <sz val="8"/>
        <color rgb="FF000000"/>
        <rFont val="Calibri"/>
        <charset val="0"/>
      </rPr>
      <t>S4719</t>
    </r>
  </si>
  <si>
    <r>
      <rPr>
        <b/>
        <sz val="8"/>
        <color rgb="FF000000"/>
        <rFont val="Calibri"/>
        <charset val="0"/>
      </rPr>
      <t>S4787</t>
    </r>
  </si>
  <si>
    <r>
      <rPr>
        <b/>
        <sz val="8"/>
        <color rgb="FF000000"/>
        <rFont val="Calibri"/>
        <charset val="0"/>
      </rPr>
      <t>S5002</t>
    </r>
  </si>
  <si>
    <r>
      <rPr>
        <b/>
        <sz val="8"/>
        <color rgb="FF000000"/>
        <rFont val="Calibri"/>
        <charset val="0"/>
      </rPr>
      <t>S5154</t>
    </r>
  </si>
  <si>
    <r>
      <rPr>
        <b/>
        <sz val="8"/>
        <color rgb="FF000000"/>
        <rFont val="Calibri"/>
        <charset val="0"/>
      </rPr>
      <t>S5257</t>
    </r>
  </si>
  <si>
    <r>
      <rPr>
        <sz val="8"/>
        <color rgb="FF000000"/>
        <rFont val="Calibri"/>
        <charset val="0"/>
      </rPr>
      <t>Procainamide HCl</t>
    </r>
  </si>
  <si>
    <r>
      <rPr>
        <sz val="8"/>
        <color rgb="FF000000"/>
        <rFont val="Calibri"/>
        <charset val="0"/>
      </rPr>
      <t>Tacrine HCl</t>
    </r>
  </si>
  <si>
    <r>
      <rPr>
        <sz val="8"/>
        <color rgb="FF000000"/>
        <rFont val="Calibri"/>
        <charset val="0"/>
      </rPr>
      <t>(+)-Camphor</t>
    </r>
  </si>
  <si>
    <r>
      <rPr>
        <sz val="8"/>
        <color rgb="FF000000"/>
        <rFont val="Calibri"/>
        <charset val="0"/>
      </rPr>
      <t>Lercanidipine hydrochloride</t>
    </r>
  </si>
  <si>
    <r>
      <rPr>
        <sz val="8"/>
        <color rgb="FF000000"/>
        <rFont val="Calibri"/>
        <charset val="0"/>
      </rPr>
      <t>Hydroquinidine</t>
    </r>
  </si>
  <si>
    <r>
      <rPr>
        <sz val="8"/>
        <color rgb="FF000000"/>
        <rFont val="Calibri"/>
        <charset val="0"/>
      </rPr>
      <t>Kynurenic acid</t>
    </r>
  </si>
  <si>
    <r>
      <rPr>
        <sz val="8"/>
        <color rgb="FF000000"/>
        <rFont val="Calibri"/>
        <charset val="0"/>
      </rPr>
      <t>Methyl syringate</t>
    </r>
  </si>
  <si>
    <r>
      <rPr>
        <sz val="8"/>
        <color rgb="FF000000"/>
        <rFont val="Calibri"/>
        <charset val="0"/>
      </rPr>
      <t>Fingolimod (FTY720) HCl</t>
    </r>
  </si>
  <si>
    <r>
      <rPr>
        <sz val="8"/>
        <color rgb="FF000000"/>
        <rFont val="Calibri"/>
        <charset val="0"/>
      </rPr>
      <t>Tetrahydropiperine</t>
    </r>
  </si>
  <si>
    <r>
      <rPr>
        <sz val="8"/>
        <color rgb="FF000000"/>
        <rFont val="Calibri"/>
        <charset val="0"/>
      </rPr>
      <t>Doxapram</t>
    </r>
  </si>
  <si>
    <r>
      <rPr>
        <b/>
        <sz val="8"/>
        <color rgb="FF000000"/>
        <rFont val="Calibri"/>
        <charset val="0"/>
      </rPr>
      <t>S4308</t>
    </r>
  </si>
  <si>
    <r>
      <rPr>
        <b/>
        <sz val="8"/>
        <color rgb="FF000000"/>
        <rFont val="Calibri"/>
        <charset val="0"/>
      </rPr>
      <t>S4358</t>
    </r>
  </si>
  <si>
    <r>
      <rPr>
        <b/>
        <sz val="8"/>
        <color rgb="FF000000"/>
        <rFont val="Calibri"/>
        <charset val="0"/>
      </rPr>
      <t>S4526</t>
    </r>
  </si>
  <si>
    <r>
      <rPr>
        <b/>
        <sz val="8"/>
        <color rgb="FF000000"/>
        <rFont val="Calibri"/>
        <charset val="0"/>
      </rPr>
      <t>S4622</t>
    </r>
  </si>
  <si>
    <r>
      <rPr>
        <b/>
        <sz val="8"/>
        <color rgb="FF000000"/>
        <rFont val="Calibri"/>
        <charset val="0"/>
      </rPr>
      <t>S4661</t>
    </r>
  </si>
  <si>
    <r>
      <rPr>
        <b/>
        <sz val="8"/>
        <color rgb="FF000000"/>
        <rFont val="Calibri"/>
        <charset val="0"/>
      </rPr>
      <t>S4727</t>
    </r>
  </si>
  <si>
    <r>
      <rPr>
        <b/>
        <sz val="8"/>
        <color rgb="FF000000"/>
        <rFont val="Calibri"/>
        <charset val="0"/>
      </rPr>
      <t>S4892</t>
    </r>
  </si>
  <si>
    <r>
      <rPr>
        <b/>
        <sz val="8"/>
        <color rgb="FF000000"/>
        <rFont val="Calibri"/>
        <charset val="0"/>
      </rPr>
      <t>S5027</t>
    </r>
  </si>
  <si>
    <r>
      <rPr>
        <b/>
        <sz val="8"/>
        <color rgb="FF000000"/>
        <rFont val="Calibri"/>
        <charset val="0"/>
      </rPr>
      <t>S5157</t>
    </r>
  </si>
  <si>
    <r>
      <rPr>
        <b/>
        <sz val="8"/>
        <color rgb="FF000000"/>
        <rFont val="Calibri"/>
        <charset val="0"/>
      </rPr>
      <t>S5271</t>
    </r>
  </si>
  <si>
    <r>
      <rPr>
        <sz val="8"/>
        <color rgb="FF000000"/>
        <rFont val="Calibri"/>
        <charset val="0"/>
      </rPr>
      <t>Benzthiazide</t>
    </r>
  </si>
  <si>
    <r>
      <rPr>
        <sz val="8"/>
        <color rgb="FF000000"/>
        <rFont val="Calibri"/>
        <charset val="0"/>
      </rPr>
      <t>Pimozide</t>
    </r>
  </si>
  <si>
    <r>
      <rPr>
        <sz val="8"/>
        <color rgb="FF000000"/>
        <rFont val="Calibri"/>
        <charset val="0"/>
      </rPr>
      <t>Fenbufen</t>
    </r>
  </si>
  <si>
    <r>
      <rPr>
        <sz val="8"/>
        <color rgb="FF000000"/>
        <rFont val="Calibri"/>
        <charset val="0"/>
      </rPr>
      <t>3,4-Diaminopyridine</t>
    </r>
  </si>
  <si>
    <r>
      <rPr>
        <sz val="8"/>
        <color rgb="FF000000"/>
        <rFont val="Calibri"/>
        <charset val="0"/>
      </rPr>
      <t>Tiagabine hydrochloride</t>
    </r>
  </si>
  <si>
    <r>
      <rPr>
        <sz val="8"/>
        <color rgb="FF000000"/>
        <rFont val="Calibri"/>
        <charset val="0"/>
      </rPr>
      <t>Cinnarizine</t>
    </r>
  </si>
  <si>
    <r>
      <rPr>
        <sz val="8"/>
        <color rgb="FF000000"/>
        <rFont val="Calibri"/>
        <charset val="0"/>
      </rPr>
      <t>Phenibut</t>
    </r>
  </si>
  <si>
    <r>
      <rPr>
        <sz val="8"/>
        <color rgb="FF000000"/>
        <rFont val="Calibri"/>
        <charset val="0"/>
      </rPr>
      <t>Mebeverine Hydrochloride</t>
    </r>
  </si>
  <si>
    <r>
      <rPr>
        <sz val="8"/>
        <color rgb="FF000000"/>
        <rFont val="Calibri"/>
        <charset val="0"/>
      </rPr>
      <t>Thymol</t>
    </r>
  </si>
  <si>
    <r>
      <rPr>
        <sz val="8"/>
        <color rgb="FF000000"/>
        <rFont val="Calibri"/>
        <charset val="0"/>
      </rPr>
      <t>Suloctidil</t>
    </r>
  </si>
  <si>
    <r>
      <rPr>
        <b/>
        <sz val="8"/>
        <color rgb="FF000000"/>
        <rFont val="Calibri"/>
        <charset val="0"/>
      </rPr>
      <t>S4316</t>
    </r>
  </si>
  <si>
    <r>
      <rPr>
        <b/>
        <sz val="8"/>
        <color rgb="FF000000"/>
        <rFont val="Calibri"/>
        <charset val="0"/>
      </rPr>
      <t>S4362</t>
    </r>
  </si>
  <si>
    <r>
      <rPr>
        <b/>
        <sz val="8"/>
        <color rgb="FF000000"/>
        <rFont val="Calibri"/>
        <charset val="0"/>
      </rPr>
      <t>S4535</t>
    </r>
  </si>
  <si>
    <r>
      <rPr>
        <b/>
        <sz val="8"/>
        <color rgb="FF000000"/>
        <rFont val="Calibri"/>
        <charset val="0"/>
      </rPr>
      <t>S4624</t>
    </r>
  </si>
  <si>
    <r>
      <rPr>
        <b/>
        <sz val="8"/>
        <color rgb="FF000000"/>
        <rFont val="Calibri"/>
        <charset val="0"/>
      </rPr>
      <t>S4665</t>
    </r>
  </si>
  <si>
    <r>
      <rPr>
        <b/>
        <sz val="8"/>
        <color rgb="FF000000"/>
        <rFont val="Calibri"/>
        <charset val="0"/>
      </rPr>
      <t>S4733</t>
    </r>
  </si>
  <si>
    <r>
      <rPr>
        <b/>
        <sz val="8"/>
        <color rgb="FF000000"/>
        <rFont val="Calibri"/>
        <charset val="0"/>
      </rPr>
      <t>S4931</t>
    </r>
  </si>
  <si>
    <r>
      <rPr>
        <b/>
        <sz val="8"/>
        <color rgb="FF000000"/>
        <rFont val="Calibri"/>
        <charset val="0"/>
      </rPr>
      <t>S5032</t>
    </r>
  </si>
  <si>
    <r>
      <rPr>
        <b/>
        <sz val="8"/>
        <color rgb="FF000000"/>
        <rFont val="Calibri"/>
        <charset val="0"/>
      </rPr>
      <t>S5179</t>
    </r>
  </si>
  <si>
    <r>
      <rPr>
        <b/>
        <sz val="8"/>
        <color rgb="FF000000"/>
        <rFont val="Calibri"/>
        <charset val="0"/>
      </rPr>
      <t>S5274</t>
    </r>
  </si>
  <si>
    <r>
      <rPr>
        <sz val="8"/>
        <color rgb="FF000000"/>
        <rFont val="Calibri"/>
        <charset val="0"/>
      </rPr>
      <t>Clopamide</t>
    </r>
  </si>
  <si>
    <r>
      <rPr>
        <sz val="8"/>
        <color rgb="FF000000"/>
        <rFont val="Calibri"/>
        <charset val="0"/>
      </rPr>
      <t>Glafenine HCl</t>
    </r>
  </si>
  <si>
    <r>
      <rPr>
        <sz val="8"/>
        <color rgb="FF000000"/>
        <rFont val="Calibri"/>
        <charset val="0"/>
      </rPr>
      <t>Methylene Blue</t>
    </r>
  </si>
  <si>
    <r>
      <rPr>
        <sz val="8"/>
        <color rgb="FF000000"/>
        <rFont val="Calibri"/>
        <charset val="0"/>
      </rPr>
      <t>5,5-Dimethyloxazolidine-2,4-dione</t>
    </r>
  </si>
  <si>
    <r>
      <rPr>
        <sz val="8"/>
        <color rgb="FF000000"/>
        <rFont val="Calibri"/>
        <charset val="0"/>
      </rPr>
      <t>Rabeprazole sodium</t>
    </r>
  </si>
  <si>
    <r>
      <rPr>
        <sz val="8"/>
        <color rgb="FF000000"/>
        <rFont val="Calibri"/>
        <charset val="0"/>
      </rPr>
      <t>Retigabine</t>
    </r>
  </si>
  <si>
    <r>
      <rPr>
        <sz val="8"/>
        <color rgb="FF000000"/>
        <rFont val="Calibri"/>
        <charset val="0"/>
      </rPr>
      <t>Propiverine hydrochloride</t>
    </r>
  </si>
  <si>
    <r>
      <rPr>
        <sz val="8"/>
        <color rgb="FF000000"/>
        <rFont val="Calibri"/>
        <charset val="0"/>
      </rPr>
      <t>Mephenesin</t>
    </r>
  </si>
  <si>
    <r>
      <rPr>
        <sz val="8"/>
        <color rgb="FF000000"/>
        <rFont val="Calibri"/>
        <charset val="0"/>
      </rPr>
      <t>Ropivacaine Mesilate</t>
    </r>
  </si>
  <si>
    <r>
      <rPr>
        <sz val="8"/>
        <color rgb="FF000000"/>
        <rFont val="Calibri"/>
        <charset val="0"/>
      </rPr>
      <t>GS967</t>
    </r>
  </si>
  <si>
    <r>
      <rPr>
        <b/>
        <sz val="12"/>
        <color rgb="FFF9FBF8"/>
        <rFont val="Calibri"/>
        <charset val="0"/>
      </rPr>
      <t>Plate layout: L2700-05</t>
    </r>
  </si>
  <si>
    <r>
      <rPr>
        <b/>
        <sz val="8"/>
        <color rgb="FF000000"/>
        <rFont val="Calibri"/>
        <charset val="0"/>
      </rPr>
      <t>S5279</t>
    </r>
  </si>
  <si>
    <r>
      <rPr>
        <b/>
        <sz val="8"/>
        <color rgb="FF000000"/>
        <rFont val="Calibri"/>
        <charset val="0"/>
      </rPr>
      <t>S5392</t>
    </r>
  </si>
  <si>
    <r>
      <rPr>
        <b/>
        <sz val="8"/>
        <color rgb="FF000000"/>
        <rFont val="Calibri"/>
        <charset val="0"/>
      </rPr>
      <t>S5504</t>
    </r>
  </si>
  <si>
    <r>
      <rPr>
        <b/>
        <sz val="8"/>
        <color rgb="FF000000"/>
        <rFont val="Calibri"/>
        <charset val="0"/>
      </rPr>
      <t>S5561</t>
    </r>
  </si>
  <si>
    <r>
      <rPr>
        <b/>
        <sz val="8"/>
        <color rgb="FF000000"/>
        <rFont val="Calibri"/>
        <charset val="0"/>
      </rPr>
      <t>S5672</t>
    </r>
  </si>
  <si>
    <r>
      <rPr>
        <b/>
        <sz val="8"/>
        <color rgb="FF000000"/>
        <rFont val="Calibri"/>
        <charset val="0"/>
      </rPr>
      <t>S5805</t>
    </r>
  </si>
  <si>
    <r>
      <rPr>
        <b/>
        <sz val="8"/>
        <color rgb="FF000000"/>
        <rFont val="Calibri"/>
        <charset val="0"/>
      </rPr>
      <t>S6008</t>
    </r>
  </si>
  <si>
    <r>
      <rPr>
        <b/>
        <sz val="8"/>
        <color rgb="FF000000"/>
        <rFont val="Calibri"/>
        <charset val="0"/>
      </rPr>
      <t>S6410</t>
    </r>
  </si>
  <si>
    <r>
      <rPr>
        <b/>
        <sz val="8"/>
        <color rgb="FF000000"/>
        <rFont val="Calibri"/>
        <charset val="0"/>
      </rPr>
      <t>S6554</t>
    </r>
  </si>
  <si>
    <r>
      <rPr>
        <b/>
        <sz val="8"/>
        <color rgb="FF000000"/>
        <rFont val="Calibri"/>
        <charset val="0"/>
      </rPr>
      <t>S7139</t>
    </r>
  </si>
  <si>
    <r>
      <rPr>
        <sz val="8"/>
        <color rgb="FF000000"/>
        <rFont val="Calibri"/>
        <charset val="0"/>
      </rPr>
      <t>Fendiline hydrochloride</t>
    </r>
  </si>
  <si>
    <r>
      <rPr>
        <sz val="8"/>
        <color rgb="FF000000"/>
        <rFont val="Calibri"/>
        <charset val="0"/>
      </rPr>
      <t>Mepivacaine</t>
    </r>
  </si>
  <si>
    <r>
      <rPr>
        <sz val="8"/>
        <color rgb="FF000000"/>
        <rFont val="Calibri"/>
        <charset val="0"/>
      </rPr>
      <t>Ropivacaine</t>
    </r>
  </si>
  <si>
    <r>
      <rPr>
        <sz val="8"/>
        <color rgb="FF000000"/>
        <rFont val="Calibri"/>
        <charset val="0"/>
      </rPr>
      <t>Ethacrynic Acid</t>
    </r>
  </si>
  <si>
    <r>
      <rPr>
        <sz val="8"/>
        <color rgb="FF000000"/>
        <rFont val="Calibri"/>
        <charset val="0"/>
      </rPr>
      <t>Hydroxyhexamide</t>
    </r>
  </si>
  <si>
    <r>
      <rPr>
        <sz val="8"/>
        <color rgb="FF000000"/>
        <rFont val="Calibri"/>
        <charset val="0"/>
      </rPr>
      <t>Allopregnanolone</t>
    </r>
  </si>
  <si>
    <r>
      <rPr>
        <sz val="8"/>
        <color rgb="FF000000"/>
        <rFont val="Calibri"/>
        <charset val="0"/>
      </rPr>
      <t>p-Hydroxybenzaldehyde</t>
    </r>
  </si>
  <si>
    <r>
      <rPr>
        <sz val="8"/>
        <color rgb="FF000000"/>
        <rFont val="Calibri"/>
        <charset val="0"/>
      </rPr>
      <t>Clemizole</t>
    </r>
  </si>
  <si>
    <r>
      <rPr>
        <sz val="8"/>
        <color rgb="FF000000"/>
        <rFont val="Calibri"/>
        <charset val="0"/>
      </rPr>
      <t>ML365</t>
    </r>
  </si>
  <si>
    <r>
      <rPr>
        <sz val="8"/>
        <color rgb="FF000000"/>
        <rFont val="Calibri"/>
        <charset val="0"/>
      </rPr>
      <t>CFTRinh-172</t>
    </r>
  </si>
  <si>
    <r>
      <rPr>
        <b/>
        <sz val="8"/>
        <color rgb="FF000000"/>
        <rFont val="Calibri"/>
        <charset val="0"/>
      </rPr>
      <t>S5302</t>
    </r>
  </si>
  <si>
    <r>
      <rPr>
        <b/>
        <sz val="8"/>
        <color rgb="FF000000"/>
        <rFont val="Calibri"/>
        <charset val="0"/>
      </rPr>
      <t>S5413</t>
    </r>
  </si>
  <si>
    <r>
      <rPr>
        <b/>
        <sz val="8"/>
        <color rgb="FF000000"/>
        <rFont val="Calibri"/>
        <charset val="0"/>
      </rPr>
      <t>S5507</t>
    </r>
  </si>
  <si>
    <r>
      <rPr>
        <b/>
        <sz val="8"/>
        <color rgb="FF000000"/>
        <rFont val="Calibri"/>
        <charset val="0"/>
      </rPr>
      <t>S5566</t>
    </r>
  </si>
  <si>
    <r>
      <rPr>
        <b/>
        <sz val="8"/>
        <color rgb="FF000000"/>
        <rFont val="Calibri"/>
        <charset val="0"/>
      </rPr>
      <t>S5673</t>
    </r>
  </si>
  <si>
    <r>
      <rPr>
        <b/>
        <sz val="8"/>
        <color rgb="FF000000"/>
        <rFont val="Calibri"/>
        <charset val="0"/>
      </rPr>
      <t>S5814</t>
    </r>
  </si>
  <si>
    <r>
      <rPr>
        <b/>
        <sz val="8"/>
        <color rgb="FF000000"/>
        <rFont val="Calibri"/>
        <charset val="0"/>
      </rPr>
      <t>S6094</t>
    </r>
  </si>
  <si>
    <r>
      <rPr>
        <b/>
        <sz val="8"/>
        <color rgb="FF000000"/>
        <rFont val="Calibri"/>
        <charset val="0"/>
      </rPr>
      <t>S6418</t>
    </r>
  </si>
  <si>
    <r>
      <rPr>
        <b/>
        <sz val="8"/>
        <color rgb="FF000000"/>
        <rFont val="Calibri"/>
        <charset val="0"/>
      </rPr>
      <t>S6611</t>
    </r>
  </si>
  <si>
    <r>
      <rPr>
        <b/>
        <sz val="8"/>
        <color rgb="FF000000"/>
        <rFont val="Calibri"/>
        <charset val="0"/>
      </rPr>
      <t>S7207</t>
    </r>
  </si>
  <si>
    <r>
      <rPr>
        <sz val="8"/>
        <color rgb="FF000000"/>
        <rFont val="Calibri"/>
        <charset val="0"/>
      </rPr>
      <t>6-Methoxy-2-naphthoic acid</t>
    </r>
  </si>
  <si>
    <r>
      <rPr>
        <sz val="8"/>
        <color rgb="FF000000"/>
        <rFont val="Calibri"/>
        <charset val="0"/>
      </rPr>
      <t>Ertugliflozin</t>
    </r>
  </si>
  <si>
    <r>
      <rPr>
        <sz val="8"/>
        <color rgb="FF000000"/>
        <rFont val="Calibri"/>
        <charset val="0"/>
      </rPr>
      <t>Trimebutine maleate</t>
    </r>
  </si>
  <si>
    <r>
      <rPr>
        <sz val="8"/>
        <color rgb="FF000000"/>
        <rFont val="Calibri"/>
        <charset val="0"/>
      </rPr>
      <t>Dapagliflozin propanediol monohydrate</t>
    </r>
  </si>
  <si>
    <r>
      <rPr>
        <sz val="8"/>
        <color rgb="FF000000"/>
        <rFont val="Calibri"/>
        <charset val="0"/>
      </rPr>
      <t>Mivacurium chloride</t>
    </r>
  </si>
  <si>
    <r>
      <rPr>
        <sz val="8"/>
        <color rgb="FF000000"/>
        <rFont val="Calibri"/>
        <charset val="0"/>
      </rPr>
      <t>cariporide</t>
    </r>
  </si>
  <si>
    <r>
      <rPr>
        <sz val="8"/>
        <color rgb="FF000000"/>
        <rFont val="Calibri"/>
        <charset val="0"/>
      </rPr>
      <t>Imidazole-4(5)-acetic Acid Hydrochloride</t>
    </r>
  </si>
  <si>
    <r>
      <rPr>
        <sz val="8"/>
        <color rgb="FF000000"/>
        <rFont val="Calibri"/>
        <charset val="0"/>
      </rPr>
      <t>PF 429242</t>
    </r>
  </si>
  <si>
    <r>
      <rPr>
        <sz val="8"/>
        <color rgb="FF000000"/>
        <rFont val="Calibri"/>
        <charset val="0"/>
      </rPr>
      <t>Cyclothiazide</t>
    </r>
  </si>
  <si>
    <r>
      <rPr>
        <sz val="8"/>
        <color rgb="FF000000"/>
        <rFont val="Calibri"/>
        <charset val="0"/>
      </rPr>
      <t>Bisindolylmaleimide IX (Ro 31-8220 Mesylate)</t>
    </r>
  </si>
  <si>
    <r>
      <rPr>
        <b/>
        <sz val="8"/>
        <color rgb="FF000000"/>
        <rFont val="Calibri"/>
        <charset val="0"/>
      </rPr>
      <t>S5308</t>
    </r>
  </si>
  <si>
    <r>
      <rPr>
        <b/>
        <sz val="8"/>
        <color rgb="FF000000"/>
        <rFont val="Calibri"/>
        <charset val="0"/>
      </rPr>
      <t>S5419</t>
    </r>
  </si>
  <si>
    <r>
      <rPr>
        <b/>
        <sz val="8"/>
        <color rgb="FF000000"/>
        <rFont val="Calibri"/>
        <charset val="0"/>
      </rPr>
      <t>S5514</t>
    </r>
  </si>
  <si>
    <r>
      <rPr>
        <b/>
        <sz val="8"/>
        <color rgb="FF000000"/>
        <rFont val="Calibri"/>
        <charset val="0"/>
      </rPr>
      <t>S5567</t>
    </r>
  </si>
  <si>
    <r>
      <rPr>
        <b/>
        <sz val="8"/>
        <color rgb="FF000000"/>
        <rFont val="Calibri"/>
        <charset val="0"/>
      </rPr>
      <t>S5703</t>
    </r>
  </si>
  <si>
    <r>
      <rPr>
        <b/>
        <sz val="8"/>
        <color rgb="FF000000"/>
        <rFont val="Calibri"/>
        <charset val="0"/>
      </rPr>
      <t>S5861</t>
    </r>
  </si>
  <si>
    <r>
      <rPr>
        <b/>
        <sz val="8"/>
        <color rgb="FF000000"/>
        <rFont val="Calibri"/>
        <charset val="0"/>
      </rPr>
      <t>S6122</t>
    </r>
  </si>
  <si>
    <r>
      <rPr>
        <b/>
        <sz val="8"/>
        <color rgb="FF000000"/>
        <rFont val="Calibri"/>
        <charset val="0"/>
      </rPr>
      <t>S6438</t>
    </r>
  </si>
  <si>
    <r>
      <rPr>
        <b/>
        <sz val="8"/>
        <color rgb="FF000000"/>
        <rFont val="Calibri"/>
        <charset val="0"/>
      </rPr>
      <t>S7059</t>
    </r>
  </si>
  <si>
    <r>
      <rPr>
        <b/>
        <sz val="8"/>
        <color rgb="FF000000"/>
        <rFont val="Calibri"/>
        <charset val="0"/>
      </rPr>
      <t>S7217</t>
    </r>
  </si>
  <si>
    <r>
      <rPr>
        <sz val="8"/>
        <color rgb="FF000000"/>
        <rFont val="Calibri"/>
        <charset val="0"/>
      </rPr>
      <t>7-(Diethylamino)coumarin-3-carboxylic acid</t>
    </r>
  </si>
  <si>
    <r>
      <rPr>
        <sz val="8"/>
        <color rgb="FF000000"/>
        <rFont val="Calibri"/>
        <charset val="0"/>
      </rPr>
      <t>1,4-Cineole</t>
    </r>
  </si>
  <si>
    <r>
      <rPr>
        <sz val="8"/>
        <color rgb="FF000000"/>
        <rFont val="Calibri"/>
        <charset val="0"/>
      </rPr>
      <t>Lanthanum(III) chloride heptahydrate</t>
    </r>
  </si>
  <si>
    <r>
      <rPr>
        <sz val="8"/>
        <color rgb="FF000000"/>
        <rFont val="Calibri"/>
        <charset val="0"/>
      </rPr>
      <t>Trimethadione</t>
    </r>
  </si>
  <si>
    <r>
      <rPr>
        <sz val="8"/>
        <color rgb="FF000000"/>
        <rFont val="Calibri"/>
        <charset val="0"/>
      </rPr>
      <t>Carvedilol Phosphate</t>
    </r>
  </si>
  <si>
    <r>
      <rPr>
        <sz val="8"/>
        <color rgb="FF000000"/>
        <rFont val="Calibri"/>
        <charset val="0"/>
      </rPr>
      <t>Lercanidipine</t>
    </r>
  </si>
  <si>
    <r>
      <rPr>
        <sz val="8"/>
        <color rgb="FF000000"/>
        <rFont val="Calibri"/>
        <charset val="0"/>
      </rPr>
      <t>Cyclohexanecarboxamide</t>
    </r>
  </si>
  <si>
    <r>
      <rPr>
        <sz val="8"/>
        <color rgb="FF000000"/>
        <rFont val="Calibri"/>
        <charset val="0"/>
      </rPr>
      <t>Ufiprazole</t>
    </r>
  </si>
  <si>
    <r>
      <rPr>
        <sz val="8"/>
        <color rgb="FF000000"/>
        <rFont val="Calibri"/>
        <charset val="0"/>
      </rPr>
      <t>Tezacaftor (VX-661)</t>
    </r>
  </si>
  <si>
    <r>
      <rPr>
        <sz val="8"/>
        <color rgb="FF000000"/>
        <rFont val="Calibri"/>
        <charset val="0"/>
      </rPr>
      <t>OAC1</t>
    </r>
  </si>
  <si>
    <r>
      <rPr>
        <b/>
        <sz val="8"/>
        <color rgb="FF000000"/>
        <rFont val="Calibri"/>
        <charset val="0"/>
      </rPr>
      <t>S5311</t>
    </r>
  </si>
  <si>
    <r>
      <rPr>
        <b/>
        <sz val="8"/>
        <color rgb="FF000000"/>
        <rFont val="Calibri"/>
        <charset val="0"/>
      </rPr>
      <t>S5478</t>
    </r>
  </si>
  <si>
    <r>
      <rPr>
        <b/>
        <sz val="8"/>
        <color rgb="FF000000"/>
        <rFont val="Calibri"/>
        <charset val="0"/>
      </rPr>
      <t>S5517</t>
    </r>
  </si>
  <si>
    <r>
      <rPr>
        <b/>
        <sz val="8"/>
        <color rgb="FF000000"/>
        <rFont val="Calibri"/>
        <charset val="0"/>
      </rPr>
      <t>S5585</t>
    </r>
  </si>
  <si>
    <r>
      <rPr>
        <b/>
        <sz val="8"/>
        <color rgb="FF000000"/>
        <rFont val="Calibri"/>
        <charset val="0"/>
      </rPr>
      <t>S5710</t>
    </r>
  </si>
  <si>
    <r>
      <rPr>
        <b/>
        <sz val="8"/>
        <color rgb="FF000000"/>
        <rFont val="Calibri"/>
        <charset val="0"/>
      </rPr>
      <t>S5868</t>
    </r>
  </si>
  <si>
    <r>
      <rPr>
        <b/>
        <sz val="8"/>
        <color rgb="FF000000"/>
        <rFont val="Calibri"/>
        <charset val="0"/>
      </rPr>
      <t>S6172</t>
    </r>
  </si>
  <si>
    <r>
      <rPr>
        <b/>
        <sz val="8"/>
        <color rgb="FF000000"/>
        <rFont val="Calibri"/>
        <charset val="0"/>
      </rPr>
      <t>S6439</t>
    </r>
  </si>
  <si>
    <r>
      <rPr>
        <b/>
        <sz val="8"/>
        <color rgb="FF000000"/>
        <rFont val="Calibri"/>
        <charset val="0"/>
      </rPr>
      <t>S7071</t>
    </r>
  </si>
  <si>
    <r>
      <rPr>
        <b/>
        <sz val="8"/>
        <color rgb="FF000000"/>
        <rFont val="Calibri"/>
        <charset val="0"/>
      </rPr>
      <t>S7242</t>
    </r>
  </si>
  <si>
    <r>
      <rPr>
        <sz val="8"/>
        <color rgb="FF000000"/>
        <rFont val="Calibri"/>
        <charset val="0"/>
      </rPr>
      <t>Pyridoxal phosphate</t>
    </r>
  </si>
  <si>
    <r>
      <rPr>
        <sz val="8"/>
        <color rgb="FF000000"/>
        <rFont val="Calibri"/>
        <charset val="0"/>
      </rPr>
      <t>Dantrolene sodium</t>
    </r>
  </si>
  <si>
    <r>
      <rPr>
        <sz val="8"/>
        <color rgb="FF000000"/>
        <rFont val="Calibri"/>
        <charset val="0"/>
      </rPr>
      <t>Fenamic acid</t>
    </r>
  </si>
  <si>
    <r>
      <rPr>
        <sz val="8"/>
        <color rgb="FF000000"/>
        <rFont val="Calibri"/>
        <charset val="0"/>
      </rPr>
      <t>Citronellal</t>
    </r>
  </si>
  <si>
    <r>
      <rPr>
        <sz val="8"/>
        <color rgb="FF000000"/>
        <rFont val="Calibri"/>
        <charset val="0"/>
      </rPr>
      <t>Ambroxol</t>
    </r>
  </si>
  <si>
    <r>
      <rPr>
        <sz val="8"/>
        <color rgb="FF000000"/>
        <rFont val="Calibri"/>
        <charset val="0"/>
      </rPr>
      <t>DL-Menthol</t>
    </r>
  </si>
  <si>
    <r>
      <rPr>
        <sz val="8"/>
        <color rgb="FF000000"/>
        <rFont val="Calibri"/>
        <charset val="0"/>
      </rPr>
      <t>Brucine sulfate heptahydrate</t>
    </r>
  </si>
  <si>
    <r>
      <rPr>
        <sz val="8"/>
        <color rgb="FF000000"/>
        <rFont val="Calibri"/>
        <charset val="0"/>
      </rPr>
      <t>Talniflumate</t>
    </r>
  </si>
  <si>
    <r>
      <rPr>
        <sz val="8"/>
        <color rgb="FF000000"/>
        <rFont val="Calibri"/>
        <charset val="0"/>
      </rPr>
      <t>(+)-Bicuculline</t>
    </r>
  </si>
  <si>
    <r>
      <rPr>
        <sz val="8"/>
        <color rgb="FF000000"/>
        <rFont val="Calibri"/>
        <charset val="0"/>
      </rPr>
      <t>Erastin</t>
    </r>
  </si>
  <si>
    <r>
      <rPr>
        <b/>
        <sz val="8"/>
        <color rgb="FF000000"/>
        <rFont val="Calibri"/>
        <charset val="0"/>
      </rPr>
      <t>S5319</t>
    </r>
  </si>
  <si>
    <r>
      <rPr>
        <b/>
        <sz val="8"/>
        <color rgb="FF000000"/>
        <rFont val="Calibri"/>
        <charset val="0"/>
      </rPr>
      <t>S5479</t>
    </r>
  </si>
  <si>
    <r>
      <rPr>
        <b/>
        <sz val="8"/>
        <color rgb="FF000000"/>
        <rFont val="Calibri"/>
        <charset val="0"/>
      </rPr>
      <t>S5538</t>
    </r>
  </si>
  <si>
    <r>
      <rPr>
        <b/>
        <sz val="8"/>
        <color rgb="FF000000"/>
        <rFont val="Calibri"/>
        <charset val="0"/>
      </rPr>
      <t>S5596</t>
    </r>
  </si>
  <si>
    <r>
      <rPr>
        <b/>
        <sz val="8"/>
        <color rgb="FF000000"/>
        <rFont val="Calibri"/>
        <charset val="0"/>
      </rPr>
      <t>S5717</t>
    </r>
  </si>
  <si>
    <r>
      <rPr>
        <b/>
        <sz val="8"/>
        <color rgb="FF000000"/>
        <rFont val="Calibri"/>
        <charset val="0"/>
      </rPr>
      <t>S5885</t>
    </r>
  </si>
  <si>
    <r>
      <rPr>
        <b/>
        <sz val="8"/>
        <color rgb="FF000000"/>
        <rFont val="Calibri"/>
        <charset val="0"/>
      </rPr>
      <t>S6228</t>
    </r>
  </si>
  <si>
    <r>
      <rPr>
        <b/>
        <sz val="8"/>
        <color rgb="FF000000"/>
        <rFont val="Calibri"/>
        <charset val="0"/>
      </rPr>
      <t>S6440</t>
    </r>
  </si>
  <si>
    <r>
      <rPr>
        <b/>
        <sz val="8"/>
        <color rgb="FF000000"/>
        <rFont val="Calibri"/>
        <charset val="0"/>
      </rPr>
      <t>S7072</t>
    </r>
  </si>
  <si>
    <r>
      <rPr>
        <b/>
        <sz val="8"/>
        <color rgb="FF000000"/>
        <rFont val="Calibri"/>
        <charset val="0"/>
      </rPr>
      <t>S7251</t>
    </r>
  </si>
  <si>
    <r>
      <rPr>
        <sz val="8"/>
        <color rgb="FF000000"/>
        <rFont val="Calibri"/>
        <charset val="0"/>
      </rPr>
      <t>Imepitoin</t>
    </r>
  </si>
  <si>
    <r>
      <rPr>
        <sz val="8"/>
        <color rgb="FF000000"/>
        <rFont val="Calibri"/>
        <charset val="0"/>
      </rPr>
      <t>Cloperastine hydrochloride</t>
    </r>
  </si>
  <si>
    <r>
      <rPr>
        <sz val="8"/>
        <color rgb="FF000000"/>
        <rFont val="Calibri"/>
        <charset val="0"/>
      </rPr>
      <t>Tropisetron</t>
    </r>
  </si>
  <si>
    <r>
      <rPr>
        <sz val="8"/>
        <color rgb="FF000000"/>
        <rFont val="Calibri"/>
        <charset val="0"/>
      </rPr>
      <t>(1S)-(-)-α-Pinene</t>
    </r>
  </si>
  <si>
    <r>
      <rPr>
        <sz val="8"/>
        <color rgb="FF000000"/>
        <rFont val="Calibri"/>
        <charset val="0"/>
      </rPr>
      <t>Acetohexamide</t>
    </r>
  </si>
  <si>
    <r>
      <rPr>
        <sz val="8"/>
        <color rgb="FF000000"/>
        <rFont val="Calibri"/>
        <charset val="0"/>
      </rPr>
      <t>Rabeprazole Related Compound E</t>
    </r>
  </si>
  <si>
    <r>
      <rPr>
        <sz val="8"/>
        <color rgb="FF000000"/>
        <rFont val="Calibri"/>
        <charset val="0"/>
      </rPr>
      <t>Indole-2-carboxylic acid</t>
    </r>
  </si>
  <si>
    <r>
      <rPr>
        <sz val="8"/>
        <color rgb="FF000000"/>
        <rFont val="Calibri"/>
        <charset val="0"/>
      </rPr>
      <t>Halazone</t>
    </r>
  </si>
  <si>
    <r>
      <rPr>
        <sz val="8"/>
        <color rgb="FF000000"/>
        <rFont val="Calibri"/>
        <charset val="0"/>
      </rPr>
      <t>NMDA (N-Methyl-D-aspartic acid)</t>
    </r>
  </si>
  <si>
    <r>
      <rPr>
        <sz val="8"/>
        <color rgb="FF000000"/>
        <rFont val="Calibri"/>
        <charset val="0"/>
      </rPr>
      <t>KPT-276</t>
    </r>
  </si>
  <si>
    <r>
      <rPr>
        <b/>
        <sz val="8"/>
        <color rgb="FF000000"/>
        <rFont val="Calibri"/>
        <charset val="0"/>
      </rPr>
      <t>S5357</t>
    </r>
  </si>
  <si>
    <r>
      <rPr>
        <b/>
        <sz val="8"/>
        <color rgb="FF000000"/>
        <rFont val="Calibri"/>
        <charset val="0"/>
      </rPr>
      <t>S5482</t>
    </r>
  </si>
  <si>
    <r>
      <rPr>
        <b/>
        <sz val="8"/>
        <color rgb="FF000000"/>
        <rFont val="Calibri"/>
        <charset val="0"/>
      </rPr>
      <t>S5554</t>
    </r>
  </si>
  <si>
    <r>
      <rPr>
        <b/>
        <sz val="8"/>
        <color rgb="FF000000"/>
        <rFont val="Calibri"/>
        <charset val="0"/>
      </rPr>
      <t>S5658</t>
    </r>
  </si>
  <si>
    <r>
      <rPr>
        <b/>
        <sz val="8"/>
        <color rgb="FF000000"/>
        <rFont val="Calibri"/>
        <charset val="0"/>
      </rPr>
      <t>S5747</t>
    </r>
  </si>
  <si>
    <r>
      <rPr>
        <b/>
        <sz val="8"/>
        <color rgb="FF000000"/>
        <rFont val="Calibri"/>
        <charset val="0"/>
      </rPr>
      <t>S5901</t>
    </r>
  </si>
  <si>
    <r>
      <rPr>
        <b/>
        <sz val="8"/>
        <color rgb="FF000000"/>
        <rFont val="Calibri"/>
        <charset val="0"/>
      </rPr>
      <t>S6284</t>
    </r>
  </si>
  <si>
    <r>
      <rPr>
        <b/>
        <sz val="8"/>
        <color rgb="FF000000"/>
        <rFont val="Calibri"/>
        <charset val="0"/>
      </rPr>
      <t>S6461</t>
    </r>
  </si>
  <si>
    <r>
      <rPr>
        <b/>
        <sz val="8"/>
        <color rgb="FF000000"/>
        <rFont val="Calibri"/>
        <charset val="0"/>
      </rPr>
      <t>S7099</t>
    </r>
  </si>
  <si>
    <r>
      <rPr>
        <b/>
        <sz val="8"/>
        <color rgb="FF000000"/>
        <rFont val="Calibri"/>
        <charset val="0"/>
      </rPr>
      <t>S7252</t>
    </r>
  </si>
  <si>
    <r>
      <rPr>
        <sz val="8"/>
        <color rgb="FF000000"/>
        <rFont val="Calibri"/>
        <charset val="0"/>
      </rPr>
      <t>Safinamide</t>
    </r>
  </si>
  <si>
    <r>
      <rPr>
        <sz val="8"/>
        <color rgb="FF000000"/>
        <rFont val="Calibri"/>
        <charset val="0"/>
      </rPr>
      <t>Prilocaine hydrochloride</t>
    </r>
  </si>
  <si>
    <r>
      <rPr>
        <sz val="8"/>
        <color rgb="FF000000"/>
        <rFont val="Calibri"/>
        <charset val="0"/>
      </rPr>
      <t>Lanatoside C</t>
    </r>
  </si>
  <si>
    <r>
      <rPr>
        <sz val="8"/>
        <color rgb="FF000000"/>
        <rFont val="Calibri"/>
        <charset val="0"/>
      </rPr>
      <t>Omeprazole Sodium</t>
    </r>
  </si>
  <si>
    <r>
      <rPr>
        <sz val="8"/>
        <color rgb="FF000000"/>
        <rFont val="Calibri"/>
        <charset val="0"/>
      </rPr>
      <t>Morantel tartrate</t>
    </r>
  </si>
  <si>
    <r>
      <rPr>
        <sz val="8"/>
        <color rgb="FF000000"/>
        <rFont val="Calibri"/>
        <charset val="0"/>
      </rPr>
      <t>Canagliflozin hemihydrate</t>
    </r>
  </si>
  <si>
    <r>
      <rPr>
        <sz val="8"/>
        <color rgb="FF000000"/>
        <rFont val="Calibri"/>
        <charset val="0"/>
      </rPr>
      <t>Tetraethylammonium bromide</t>
    </r>
  </si>
  <si>
    <r>
      <rPr>
        <sz val="8"/>
        <color rgb="FF000000"/>
        <rFont val="Calibri"/>
        <charset val="0"/>
      </rPr>
      <t>Permethrin</t>
    </r>
  </si>
  <si>
    <r>
      <rPr>
        <sz val="8"/>
        <color rgb="FF000000"/>
        <rFont val="Calibri"/>
        <charset val="0"/>
      </rPr>
      <t>(-)-Blebbistatin</t>
    </r>
  </si>
  <si>
    <r>
      <rPr>
        <sz val="8"/>
        <color rgb="FF000000"/>
        <rFont val="Calibri"/>
        <charset val="0"/>
      </rPr>
      <t>Selinexor (KPT-330)</t>
    </r>
  </si>
  <si>
    <r>
      <rPr>
        <b/>
        <sz val="8"/>
        <color rgb="FF000000"/>
        <rFont val="Calibri"/>
        <charset val="0"/>
      </rPr>
      <t>S5366</t>
    </r>
  </si>
  <si>
    <r>
      <rPr>
        <b/>
        <sz val="8"/>
        <color rgb="FF000000"/>
        <rFont val="Calibri"/>
        <charset val="0"/>
      </rPr>
      <t>S5490</t>
    </r>
  </si>
  <si>
    <r>
      <rPr>
        <b/>
        <sz val="8"/>
        <color rgb="FF000000"/>
        <rFont val="Calibri"/>
        <charset val="0"/>
      </rPr>
      <t>S5556</t>
    </r>
  </si>
  <si>
    <r>
      <rPr>
        <b/>
        <sz val="8"/>
        <color rgb="FF000000"/>
        <rFont val="Calibri"/>
        <charset val="0"/>
      </rPr>
      <t>S5664</t>
    </r>
  </si>
  <si>
    <r>
      <rPr>
        <b/>
        <sz val="8"/>
        <color rgb="FF000000"/>
        <rFont val="Calibri"/>
        <charset val="0"/>
      </rPr>
      <t>S5755</t>
    </r>
  </si>
  <si>
    <r>
      <rPr>
        <b/>
        <sz val="8"/>
        <color rgb="FF000000"/>
        <rFont val="Calibri"/>
        <charset val="0"/>
      </rPr>
      <t>S5915</t>
    </r>
  </si>
  <si>
    <r>
      <rPr>
        <b/>
        <sz val="8"/>
        <color rgb="FF000000"/>
        <rFont val="Calibri"/>
        <charset val="0"/>
      </rPr>
      <t>S6400</t>
    </r>
  </si>
  <si>
    <r>
      <rPr>
        <b/>
        <sz val="8"/>
        <color rgb="FF000000"/>
        <rFont val="Calibri"/>
        <charset val="0"/>
      </rPr>
      <t>S6470</t>
    </r>
  </si>
  <si>
    <r>
      <rPr>
        <b/>
        <sz val="8"/>
        <color rgb="FF000000"/>
        <rFont val="Calibri"/>
        <charset val="0"/>
      </rPr>
      <t>S7115</t>
    </r>
  </si>
  <si>
    <r>
      <rPr>
        <b/>
        <sz val="8"/>
        <color rgb="FF000000"/>
        <rFont val="Calibri"/>
        <charset val="0"/>
      </rPr>
      <t>S7329</t>
    </r>
  </si>
  <si>
    <r>
      <rPr>
        <sz val="8"/>
        <color rgb="FF000000"/>
        <rFont val="Calibri"/>
        <charset val="0"/>
      </rPr>
      <t>Fipronil</t>
    </r>
  </si>
  <si>
    <r>
      <rPr>
        <sz val="8"/>
        <color rgb="FF000000"/>
        <rFont val="Calibri"/>
        <charset val="0"/>
      </rPr>
      <t>Disopyramide</t>
    </r>
  </si>
  <si>
    <r>
      <rPr>
        <sz val="8"/>
        <color rgb="FF000000"/>
        <rFont val="Calibri"/>
        <charset val="0"/>
      </rPr>
      <t>(-)-Sparteine Sulfate</t>
    </r>
  </si>
  <si>
    <r>
      <rPr>
        <sz val="8"/>
        <color rgb="FF000000"/>
        <rFont val="Calibri"/>
        <charset val="0"/>
      </rPr>
      <t>Orphenadrine Hydrochloride</t>
    </r>
  </si>
  <si>
    <r>
      <rPr>
        <sz val="8"/>
        <color rgb="FF000000"/>
        <rFont val="Calibri"/>
        <charset val="0"/>
      </rPr>
      <t>Methyl Eugenol</t>
    </r>
  </si>
  <si>
    <r>
      <rPr>
        <sz val="8"/>
        <color rgb="FF000000"/>
        <rFont val="Calibri"/>
        <charset val="0"/>
      </rPr>
      <t>OAC2</t>
    </r>
  </si>
  <si>
    <r>
      <rPr>
        <sz val="8"/>
        <color rgb="FF000000"/>
        <rFont val="Calibri"/>
        <charset val="0"/>
      </rPr>
      <t>Glucosamine</t>
    </r>
  </si>
  <si>
    <r>
      <rPr>
        <sz val="8"/>
        <color rgb="FF000000"/>
        <rFont val="Calibri"/>
        <charset val="0"/>
      </rPr>
      <t>Fluralaner</t>
    </r>
  </si>
  <si>
    <r>
      <rPr>
        <sz val="8"/>
        <color rgb="FF000000"/>
        <rFont val="Calibri"/>
        <charset val="0"/>
      </rPr>
      <t>AMG-517</t>
    </r>
  </si>
  <si>
    <r>
      <rPr>
        <sz val="8"/>
        <color rgb="FF000000"/>
        <rFont val="Calibri"/>
        <charset val="0"/>
      </rPr>
      <t>IOWH032</t>
    </r>
  </si>
  <si>
    <r>
      <rPr>
        <b/>
        <sz val="8"/>
        <color rgb="FF000000"/>
        <rFont val="Calibri"/>
        <charset val="0"/>
      </rPr>
      <t>S5371</t>
    </r>
  </si>
  <si>
    <r>
      <rPr>
        <b/>
        <sz val="8"/>
        <color rgb="FF000000"/>
        <rFont val="Calibri"/>
        <charset val="0"/>
      </rPr>
      <t>S5502</t>
    </r>
  </si>
  <si>
    <r>
      <rPr>
        <b/>
        <sz val="8"/>
        <color rgb="FF000000"/>
        <rFont val="Calibri"/>
        <charset val="0"/>
      </rPr>
      <t>S5559</t>
    </r>
  </si>
  <si>
    <r>
      <rPr>
        <b/>
        <sz val="8"/>
        <color rgb="FF000000"/>
        <rFont val="Calibri"/>
        <charset val="0"/>
      </rPr>
      <t>S5669</t>
    </r>
  </si>
  <si>
    <r>
      <rPr>
        <b/>
        <sz val="8"/>
        <color rgb="FF000000"/>
        <rFont val="Calibri"/>
        <charset val="0"/>
      </rPr>
      <t>S5787</t>
    </r>
  </si>
  <si>
    <r>
      <rPr>
        <b/>
        <sz val="8"/>
        <color rgb="FF000000"/>
        <rFont val="Calibri"/>
        <charset val="0"/>
      </rPr>
      <t>S6003</t>
    </r>
  </si>
  <si>
    <r>
      <rPr>
        <b/>
        <sz val="8"/>
        <color rgb="FF000000"/>
        <rFont val="Calibri"/>
        <charset val="0"/>
      </rPr>
      <t>S6409</t>
    </r>
  </si>
  <si>
    <r>
      <rPr>
        <b/>
        <sz val="8"/>
        <color rgb="FF000000"/>
        <rFont val="Calibri"/>
        <charset val="0"/>
      </rPr>
      <t>S6473</t>
    </r>
  </si>
  <si>
    <r>
      <rPr>
        <b/>
        <sz val="8"/>
        <color rgb="FF000000"/>
        <rFont val="Calibri"/>
        <charset val="0"/>
      </rPr>
      <t>S7125</t>
    </r>
  </si>
  <si>
    <r>
      <rPr>
        <b/>
        <sz val="8"/>
        <color rgb="FF000000"/>
        <rFont val="Calibri"/>
        <charset val="0"/>
      </rPr>
      <t>S7339</t>
    </r>
  </si>
  <si>
    <r>
      <rPr>
        <sz val="8"/>
        <color rgb="FF000000"/>
        <rFont val="Calibri"/>
        <charset val="0"/>
      </rPr>
      <t>Ajmaline</t>
    </r>
  </si>
  <si>
    <r>
      <rPr>
        <sz val="8"/>
        <color rgb="FF000000"/>
        <rFont val="Calibri"/>
        <charset val="0"/>
      </rPr>
      <t>Ilaprazole sodium</t>
    </r>
  </si>
  <si>
    <r>
      <rPr>
        <sz val="8"/>
        <color rgb="FF000000"/>
        <rFont val="Calibri"/>
        <charset val="0"/>
      </rPr>
      <t>Tetrahydropalmatine</t>
    </r>
  </si>
  <si>
    <r>
      <rPr>
        <sz val="8"/>
        <color rgb="FF000000"/>
        <rFont val="Calibri"/>
        <charset val="0"/>
      </rPr>
      <t>Isoxsuprine hydrochloride</t>
    </r>
  </si>
  <si>
    <r>
      <rPr>
        <sz val="8"/>
        <color rgb="FF000000"/>
        <rFont val="Calibri"/>
        <charset val="0"/>
      </rPr>
      <t>Dronedarone</t>
    </r>
  </si>
  <si>
    <r>
      <rPr>
        <sz val="8"/>
        <color rgb="FF000000"/>
        <rFont val="Calibri"/>
        <charset val="0"/>
      </rPr>
      <t>Ataluren (PTC124)</t>
    </r>
  </si>
  <si>
    <r>
      <rPr>
        <sz val="8"/>
        <color rgb="FF000000"/>
        <rFont val="Calibri"/>
        <charset val="0"/>
      </rPr>
      <t>Zucapsaicin</t>
    </r>
  </si>
  <si>
    <r>
      <rPr>
        <sz val="8"/>
        <color rgb="FF000000"/>
        <rFont val="Calibri"/>
        <charset val="0"/>
      </rPr>
      <t>Pinaverium bromide</t>
    </r>
  </si>
  <si>
    <r>
      <rPr>
        <sz val="8"/>
        <color rgb="FF000000"/>
        <rFont val="Calibri"/>
        <charset val="0"/>
      </rPr>
      <t>KPT-185</t>
    </r>
  </si>
  <si>
    <r>
      <rPr>
        <sz val="8"/>
        <color rgb="FF000000"/>
        <rFont val="Calibri"/>
        <charset val="0"/>
      </rPr>
      <t>AZD3965</t>
    </r>
  </si>
  <si>
    <r>
      <rPr>
        <b/>
        <sz val="12"/>
        <color rgb="FFF9FBF8"/>
        <rFont val="Calibri"/>
        <charset val="0"/>
      </rPr>
      <t>Plate layout: L2700-06</t>
    </r>
  </si>
  <si>
    <r>
      <rPr>
        <b/>
        <sz val="8"/>
        <color rgb="FF000000"/>
        <rFont val="Calibri"/>
        <charset val="0"/>
      </rPr>
      <t>S7422</t>
    </r>
  </si>
  <si>
    <r>
      <rPr>
        <b/>
        <sz val="8"/>
        <color rgb="FF000000"/>
        <rFont val="Calibri"/>
        <charset val="0"/>
      </rPr>
      <t>S7924</t>
    </r>
  </si>
  <si>
    <r>
      <rPr>
        <b/>
        <sz val="8"/>
        <color rgb="FF000000"/>
        <rFont val="Calibri"/>
        <charset val="0"/>
      </rPr>
      <t>S8022</t>
    </r>
  </si>
  <si>
    <r>
      <rPr>
        <b/>
        <sz val="8"/>
        <color rgb="FF000000"/>
        <rFont val="Calibri"/>
        <charset val="0"/>
      </rPr>
      <t>S8219</t>
    </r>
  </si>
  <si>
    <r>
      <rPr>
        <b/>
        <sz val="8"/>
        <color rgb="FF000000"/>
        <rFont val="Calibri"/>
        <charset val="0"/>
      </rPr>
      <t>S8452</t>
    </r>
  </si>
  <si>
    <r>
      <rPr>
        <b/>
        <sz val="8"/>
        <color rgb="FF000000"/>
        <rFont val="Calibri"/>
        <charset val="0"/>
      </rPr>
      <t>S8691</t>
    </r>
  </si>
  <si>
    <r>
      <rPr>
        <b/>
        <sz val="8"/>
        <color rgb="FF000000"/>
        <rFont val="Calibri"/>
        <charset val="0"/>
      </rPr>
      <t>S9022</t>
    </r>
  </si>
  <si>
    <r>
      <rPr>
        <b/>
        <sz val="8"/>
        <color rgb="FF000000"/>
        <rFont val="Calibri"/>
        <charset val="0"/>
      </rPr>
      <t>S9140</t>
    </r>
  </si>
  <si>
    <r>
      <rPr>
        <b/>
        <sz val="8"/>
        <color rgb="FF000000"/>
        <rFont val="Calibri"/>
        <charset val="0"/>
      </rPr>
      <t>S9249</t>
    </r>
  </si>
  <si>
    <r>
      <rPr>
        <b/>
        <sz val="8"/>
        <color rgb="FF000000"/>
        <rFont val="Calibri"/>
        <charset val="0"/>
      </rPr>
      <t>S9434</t>
    </r>
  </si>
  <si>
    <r>
      <rPr>
        <sz val="8"/>
        <color rgb="FF000000"/>
        <rFont val="Calibri"/>
        <charset val="0"/>
      </rPr>
      <t>KN-62</t>
    </r>
  </si>
  <si>
    <r>
      <rPr>
        <sz val="8"/>
        <color rgb="FF000000"/>
        <rFont val="Calibri"/>
        <charset val="0"/>
      </rPr>
      <t>Bay K 8644</t>
    </r>
  </si>
  <si>
    <r>
      <rPr>
        <sz val="8"/>
        <color rgb="FF000000"/>
        <rFont val="Calibri"/>
        <charset val="0"/>
      </rPr>
      <t>Empagliflozin (BI 10773)</t>
    </r>
  </si>
  <si>
    <r>
      <rPr>
        <sz val="8"/>
        <color rgb="FF000000"/>
        <rFont val="Calibri"/>
        <charset val="0"/>
      </rPr>
      <t>Bitopertin</t>
    </r>
  </si>
  <si>
    <r>
      <rPr>
        <sz val="8"/>
        <color rgb="FF000000"/>
        <rFont val="Calibri"/>
        <charset val="0"/>
      </rPr>
      <t>BAY-876</t>
    </r>
  </si>
  <si>
    <r>
      <rPr>
        <sz val="8"/>
        <color rgb="FF000000"/>
        <rFont val="Calibri"/>
        <charset val="0"/>
      </rPr>
      <t>ML204</t>
    </r>
  </si>
  <si>
    <r>
      <rPr>
        <sz val="8"/>
        <color rgb="FF000000"/>
        <rFont val="Calibri"/>
        <charset val="0"/>
      </rPr>
      <t>20S-Ginsenoside Rg3</t>
    </r>
  </si>
  <si>
    <r>
      <rPr>
        <sz val="8"/>
        <color rgb="FF000000"/>
        <rFont val="Calibri"/>
        <charset val="0"/>
      </rPr>
      <t>Pulegone</t>
    </r>
  </si>
  <si>
    <r>
      <rPr>
        <sz val="8"/>
        <color rgb="FF000000"/>
        <rFont val="Calibri"/>
        <charset val="0"/>
      </rPr>
      <t>Securinine</t>
    </r>
  </si>
  <si>
    <r>
      <rPr>
        <sz val="8"/>
        <color rgb="FF000000"/>
        <rFont val="Calibri"/>
        <charset val="0"/>
      </rPr>
      <t>8-Gingerol</t>
    </r>
  </si>
  <si>
    <r>
      <rPr>
        <b/>
        <sz val="8"/>
        <color rgb="FF000000"/>
        <rFont val="Calibri"/>
        <charset val="0"/>
      </rPr>
      <t>S7460</t>
    </r>
  </si>
  <si>
    <r>
      <rPr>
        <b/>
        <sz val="8"/>
        <color rgb="FF000000"/>
        <rFont val="Calibri"/>
        <charset val="0"/>
      </rPr>
      <t>S7927</t>
    </r>
  </si>
  <si>
    <r>
      <rPr>
        <b/>
        <sz val="8"/>
        <color rgb="FF000000"/>
        <rFont val="Calibri"/>
        <charset val="0"/>
      </rPr>
      <t>S8028</t>
    </r>
  </si>
  <si>
    <r>
      <rPr>
        <b/>
        <sz val="8"/>
        <color rgb="FF000000"/>
        <rFont val="Calibri"/>
        <charset val="0"/>
      </rPr>
      <t>S8238</t>
    </r>
  </si>
  <si>
    <r>
      <rPr>
        <b/>
        <sz val="8"/>
        <color rgb="FF000000"/>
        <rFont val="Calibri"/>
        <charset val="0"/>
      </rPr>
      <t>S8519</t>
    </r>
  </si>
  <si>
    <r>
      <rPr>
        <b/>
        <sz val="8"/>
        <color rgb="FF000000"/>
        <rFont val="Calibri"/>
        <charset val="0"/>
      </rPr>
      <t>S8694</t>
    </r>
  </si>
  <si>
    <r>
      <rPr>
        <b/>
        <sz val="8"/>
        <color rgb="FF000000"/>
        <rFont val="Calibri"/>
        <charset val="0"/>
      </rPr>
      <t>S9064</t>
    </r>
  </si>
  <si>
    <r>
      <rPr>
        <b/>
        <sz val="8"/>
        <color rgb="FF000000"/>
        <rFont val="Calibri"/>
        <charset val="0"/>
      </rPr>
      <t>S9142</t>
    </r>
  </si>
  <si>
    <r>
      <rPr>
        <b/>
        <sz val="8"/>
        <color rgb="FF000000"/>
        <rFont val="Calibri"/>
        <charset val="0"/>
      </rPr>
      <t>S9251</t>
    </r>
  </si>
  <si>
    <r>
      <rPr>
        <b/>
        <sz val="8"/>
        <color rgb="FF000000"/>
        <rFont val="Calibri"/>
        <charset val="0"/>
      </rPr>
      <t>S9439</t>
    </r>
  </si>
  <si>
    <r>
      <rPr>
        <sz val="8"/>
        <color rgb="FF000000"/>
        <rFont val="Calibri"/>
        <charset val="0"/>
      </rPr>
      <t>BTB06584</t>
    </r>
  </si>
  <si>
    <r>
      <rPr>
        <sz val="8"/>
        <color rgb="FF000000"/>
        <rFont val="Calibri"/>
        <charset val="0"/>
      </rPr>
      <t>WZB117</t>
    </r>
  </si>
  <si>
    <r>
      <rPr>
        <sz val="8"/>
        <color rgb="FF000000"/>
        <rFont val="Calibri"/>
        <charset val="0"/>
      </rPr>
      <t>Tariquidar (XR9576)</t>
    </r>
  </si>
  <si>
    <r>
      <rPr>
        <sz val="8"/>
        <color rgb="FF000000"/>
        <rFont val="Calibri"/>
        <charset val="0"/>
      </rPr>
      <t>SB366791</t>
    </r>
  </si>
  <si>
    <r>
      <rPr>
        <sz val="8"/>
        <color rgb="FF000000"/>
        <rFont val="Calibri"/>
        <charset val="0"/>
      </rPr>
      <t>A-317491</t>
    </r>
  </si>
  <si>
    <r>
      <rPr>
        <sz val="8"/>
        <color rgb="FF000000"/>
        <rFont val="Calibri"/>
        <charset val="0"/>
      </rPr>
      <t>CID16020046</t>
    </r>
  </si>
  <si>
    <r>
      <rPr>
        <sz val="8"/>
        <color rgb="FF000000"/>
        <rFont val="Calibri"/>
        <charset val="0"/>
      </rPr>
      <t>Trilobatin</t>
    </r>
  </si>
  <si>
    <r>
      <rPr>
        <sz val="8"/>
        <color rgb="FF000000"/>
        <rFont val="Calibri"/>
        <charset val="0"/>
      </rPr>
      <t>Sparteine</t>
    </r>
  </si>
  <si>
    <r>
      <rPr>
        <sz val="8"/>
        <color rgb="FF000000"/>
        <rFont val="Calibri"/>
        <charset val="0"/>
      </rPr>
      <t>Oxypeucedanin</t>
    </r>
  </si>
  <si>
    <r>
      <rPr>
        <sz val="8"/>
        <color rgb="FF000000"/>
        <rFont val="Calibri"/>
        <charset val="0"/>
      </rPr>
      <t>Kaurenoic acid</t>
    </r>
  </si>
  <si>
    <r>
      <rPr>
        <b/>
        <sz val="8"/>
        <color rgb="FF000000"/>
        <rFont val="Calibri"/>
        <charset val="0"/>
      </rPr>
      <t>S7534</t>
    </r>
  </si>
  <si>
    <r>
      <rPr>
        <b/>
        <sz val="8"/>
        <color rgb="FF000000"/>
        <rFont val="Calibri"/>
        <charset val="0"/>
      </rPr>
      <t>S7931</t>
    </r>
  </si>
  <si>
    <r>
      <rPr>
        <b/>
        <sz val="8"/>
        <color rgb="FF000000"/>
        <rFont val="Calibri"/>
        <charset val="0"/>
      </rPr>
      <t>S8067</t>
    </r>
  </si>
  <si>
    <r>
      <rPr>
        <b/>
        <sz val="8"/>
        <color rgb="FF000000"/>
        <rFont val="Calibri"/>
        <charset val="0"/>
      </rPr>
      <t>S8276</t>
    </r>
  </si>
  <si>
    <r>
      <rPr>
        <b/>
        <sz val="8"/>
        <color rgb="FF000000"/>
        <rFont val="Calibri"/>
        <charset val="0"/>
      </rPr>
      <t>S8558</t>
    </r>
  </si>
  <si>
    <r>
      <rPr>
        <b/>
        <sz val="8"/>
        <color rgb="FF000000"/>
        <rFont val="Calibri"/>
        <charset val="0"/>
      </rPr>
      <t>S8698</t>
    </r>
  </si>
  <si>
    <r>
      <rPr>
        <b/>
        <sz val="8"/>
        <color rgb="FF000000"/>
        <rFont val="Calibri"/>
        <charset val="0"/>
      </rPr>
      <t>S9065</t>
    </r>
  </si>
  <si>
    <r>
      <rPr>
        <b/>
        <sz val="8"/>
        <color rgb="FF000000"/>
        <rFont val="Calibri"/>
        <charset val="0"/>
      </rPr>
      <t>S9150</t>
    </r>
  </si>
  <si>
    <r>
      <rPr>
        <b/>
        <sz val="8"/>
        <color rgb="FF000000"/>
        <rFont val="Calibri"/>
        <charset val="0"/>
      </rPr>
      <t>S9295</t>
    </r>
  </si>
  <si>
    <r>
      <rPr>
        <b/>
        <sz val="8"/>
        <color rgb="FF000000"/>
        <rFont val="Calibri"/>
        <charset val="0"/>
      </rPr>
      <t>S9446</t>
    </r>
  </si>
  <si>
    <r>
      <rPr>
        <sz val="8"/>
        <color rgb="FF000000"/>
        <rFont val="Calibri"/>
        <charset val="0"/>
      </rPr>
      <t>BAPTA-AM</t>
    </r>
  </si>
  <si>
    <r>
      <rPr>
        <sz val="8"/>
        <color rgb="FF000000"/>
        <rFont val="Calibri"/>
        <charset val="0"/>
      </rPr>
      <t>STF-31</t>
    </r>
  </si>
  <si>
    <r>
      <rPr>
        <sz val="8"/>
        <color rgb="FF000000"/>
        <rFont val="Calibri"/>
        <charset val="0"/>
      </rPr>
      <t>Vorapaxar (MK-5348)</t>
    </r>
  </si>
  <si>
    <r>
      <rPr>
        <sz val="8"/>
        <color rgb="FF000000"/>
        <rFont val="Calibri"/>
        <charset val="0"/>
      </rPr>
      <t>FCCP</t>
    </r>
  </si>
  <si>
    <r>
      <rPr>
        <sz val="8"/>
        <color rgb="FF000000"/>
        <rFont val="Calibri"/>
        <charset val="0"/>
      </rPr>
      <t>Tofogliflozin(CSG 452)</t>
    </r>
  </si>
  <si>
    <r>
      <rPr>
        <sz val="8"/>
        <color rgb="FF000000"/>
        <rFont val="Calibri"/>
        <charset val="0"/>
      </rPr>
      <t>GLPG1837</t>
    </r>
  </si>
  <si>
    <r>
      <rPr>
        <sz val="8"/>
        <color rgb="FF000000"/>
        <rFont val="Calibri"/>
        <charset val="0"/>
      </rPr>
      <t>Songorine</t>
    </r>
  </si>
  <si>
    <r>
      <rPr>
        <sz val="8"/>
        <color rgb="FF000000"/>
        <rFont val="Calibri"/>
        <charset val="0"/>
      </rPr>
      <t>Daurisoline</t>
    </r>
  </si>
  <si>
    <r>
      <rPr>
        <sz val="8"/>
        <color rgb="FF000000"/>
        <rFont val="Calibri"/>
        <charset val="0"/>
      </rPr>
      <t>Dauricine</t>
    </r>
  </si>
  <si>
    <r>
      <rPr>
        <sz val="8"/>
        <color rgb="FF000000"/>
        <rFont val="Calibri"/>
        <charset val="0"/>
      </rPr>
      <t>Dihydrokavain</t>
    </r>
  </si>
  <si>
    <r>
      <rPr>
        <b/>
        <sz val="8"/>
        <color rgb="FF000000"/>
        <rFont val="Calibri"/>
        <charset val="0"/>
      </rPr>
      <t>S7705</t>
    </r>
  </si>
  <si>
    <r>
      <rPr>
        <b/>
        <sz val="8"/>
        <color rgb="FF000000"/>
        <rFont val="Calibri"/>
        <charset val="0"/>
      </rPr>
      <t>S7943</t>
    </r>
  </si>
  <si>
    <r>
      <rPr>
        <b/>
        <sz val="8"/>
        <color rgb="FF000000"/>
        <rFont val="Calibri"/>
        <charset val="0"/>
      </rPr>
      <t>S8073</t>
    </r>
  </si>
  <si>
    <r>
      <rPr>
        <b/>
        <sz val="8"/>
        <color rgb="FF000000"/>
        <rFont val="Calibri"/>
        <charset val="0"/>
      </rPr>
      <t>S8279</t>
    </r>
  </si>
  <si>
    <r>
      <rPr>
        <b/>
        <sz val="8"/>
        <color rgb="FF000000"/>
        <rFont val="Calibri"/>
        <charset val="0"/>
      </rPr>
      <t>S8565</t>
    </r>
  </si>
  <si>
    <r>
      <rPr>
        <b/>
        <sz val="8"/>
        <color rgb="FF000000"/>
        <rFont val="Calibri"/>
        <charset val="0"/>
      </rPr>
      <t>S8725</t>
    </r>
  </si>
  <si>
    <r>
      <rPr>
        <b/>
        <sz val="8"/>
        <color rgb="FF000000"/>
        <rFont val="Calibri"/>
        <charset val="0"/>
      </rPr>
      <t>S9084</t>
    </r>
  </si>
  <si>
    <r>
      <rPr>
        <b/>
        <sz val="8"/>
        <color rgb="FF000000"/>
        <rFont val="Calibri"/>
        <charset val="0"/>
      </rPr>
      <t>S9151</t>
    </r>
  </si>
  <si>
    <r>
      <rPr>
        <b/>
        <sz val="8"/>
        <color rgb="FF000000"/>
        <rFont val="Calibri"/>
        <charset val="0"/>
      </rPr>
      <t>S9315</t>
    </r>
  </si>
  <si>
    <r>
      <rPr>
        <b/>
        <sz val="8"/>
        <color rgb="FF000000"/>
        <rFont val="Calibri"/>
        <charset val="0"/>
      </rPr>
      <t>S9458</t>
    </r>
  </si>
  <si>
    <r>
      <rPr>
        <sz val="8"/>
        <color rgb="FF000000"/>
        <rFont val="Calibri"/>
        <charset val="0"/>
      </rPr>
      <t>A-438079 HCl</t>
    </r>
  </si>
  <si>
    <r>
      <rPr>
        <sz val="8"/>
        <color rgb="FF000000"/>
        <rFont val="Calibri"/>
        <charset val="0"/>
      </rPr>
      <t>O4I1</t>
    </r>
  </si>
  <si>
    <r>
      <rPr>
        <sz val="8"/>
        <color rgb="FF000000"/>
        <rFont val="Calibri"/>
        <charset val="0"/>
      </rPr>
      <t>Optovin</t>
    </r>
  </si>
  <si>
    <r>
      <rPr>
        <sz val="8"/>
        <color rgb="FF000000"/>
        <rFont val="Calibri"/>
        <charset val="0"/>
      </rPr>
      <t>Shikonin (C.I. 75535)</t>
    </r>
  </si>
  <si>
    <r>
      <rPr>
        <sz val="8"/>
        <color rgb="FF000000"/>
        <rFont val="Calibri"/>
        <charset val="0"/>
      </rPr>
      <t>Omarigliptin (MK-3102)</t>
    </r>
  </si>
  <si>
    <r>
      <rPr>
        <sz val="8"/>
        <color rgb="FF000000"/>
        <rFont val="Calibri"/>
        <charset val="0"/>
      </rPr>
      <t>A-804598</t>
    </r>
  </si>
  <si>
    <r>
      <rPr>
        <sz val="8"/>
        <color rgb="FF000000"/>
        <rFont val="Calibri"/>
        <charset val="0"/>
      </rPr>
      <t>Rhoifolin</t>
    </r>
  </si>
  <si>
    <r>
      <rPr>
        <sz val="8"/>
        <color rgb="FF000000"/>
        <rFont val="Calibri"/>
        <charset val="0"/>
      </rPr>
      <t>Praeruptorin E</t>
    </r>
  </si>
  <si>
    <r>
      <rPr>
        <sz val="8"/>
        <color rgb="FF000000"/>
        <rFont val="Calibri"/>
        <charset val="0"/>
      </rPr>
      <t>Praeruptorin A</t>
    </r>
  </si>
  <si>
    <r>
      <rPr>
        <sz val="8"/>
        <color rgb="FF000000"/>
        <rFont val="Calibri"/>
        <charset val="0"/>
      </rPr>
      <t>Ergoloid Mesylates</t>
    </r>
  </si>
  <si>
    <r>
      <rPr>
        <b/>
        <sz val="8"/>
        <color rgb="FF000000"/>
        <rFont val="Calibri"/>
        <charset val="0"/>
      </rPr>
      <t>S7707</t>
    </r>
  </si>
  <si>
    <r>
      <rPr>
        <b/>
        <sz val="8"/>
        <color rgb="FF000000"/>
        <rFont val="Calibri"/>
        <charset val="0"/>
      </rPr>
      <t>S7944</t>
    </r>
  </si>
  <si>
    <r>
      <rPr>
        <b/>
        <sz val="8"/>
        <color rgb="FF000000"/>
        <rFont val="Calibri"/>
        <charset val="0"/>
      </rPr>
      <t>S8094</t>
    </r>
  </si>
  <si>
    <r>
      <rPr>
        <b/>
        <sz val="8"/>
        <color rgb="FF000000"/>
        <rFont val="Calibri"/>
        <charset val="0"/>
      </rPr>
      <t>S8284</t>
    </r>
  </si>
  <si>
    <r>
      <rPr>
        <b/>
        <sz val="8"/>
        <color rgb="FF000000"/>
        <rFont val="Calibri"/>
        <charset val="0"/>
      </rPr>
      <t>S8594</t>
    </r>
  </si>
  <si>
    <r>
      <rPr>
        <b/>
        <sz val="8"/>
        <color rgb="FF000000"/>
        <rFont val="Calibri"/>
        <charset val="0"/>
      </rPr>
      <t>S8736</t>
    </r>
  </si>
  <si>
    <r>
      <rPr>
        <b/>
        <sz val="8"/>
        <color rgb="FF000000"/>
        <rFont val="Calibri"/>
        <charset val="0"/>
      </rPr>
      <t>S9089</t>
    </r>
  </si>
  <si>
    <r>
      <rPr>
        <b/>
        <sz val="8"/>
        <color rgb="FF000000"/>
        <rFont val="Calibri"/>
        <charset val="0"/>
      </rPr>
      <t>S9176</t>
    </r>
  </si>
  <si>
    <r>
      <rPr>
        <b/>
        <sz val="8"/>
        <color rgb="FF000000"/>
        <rFont val="Calibri"/>
        <charset val="0"/>
      </rPr>
      <t>S9384</t>
    </r>
  </si>
  <si>
    <r>
      <rPr>
        <b/>
        <sz val="8"/>
        <color rgb="FF000000"/>
        <rFont val="Calibri"/>
        <charset val="0"/>
      </rPr>
      <t>S9459</t>
    </r>
  </si>
  <si>
    <r>
      <rPr>
        <sz val="8"/>
        <color rgb="FF000000"/>
        <rFont val="Calibri"/>
        <charset val="0"/>
      </rPr>
      <t>Verdinexor (KPT-335)</t>
    </r>
  </si>
  <si>
    <r>
      <rPr>
        <sz val="8"/>
        <color rgb="FF000000"/>
        <rFont val="Calibri"/>
        <charset val="0"/>
      </rPr>
      <t>O4I2</t>
    </r>
  </si>
  <si>
    <r>
      <rPr>
        <sz val="8"/>
        <color rgb="FF000000"/>
        <rFont val="Calibri"/>
        <charset val="0"/>
      </rPr>
      <t>GlyH-101</t>
    </r>
  </si>
  <si>
    <r>
      <rPr>
        <sz val="8"/>
        <color rgb="FF000000"/>
        <rFont val="Calibri"/>
        <charset val="0"/>
      </rPr>
      <t>Fatostatin (125B11) HBr</t>
    </r>
  </si>
  <si>
    <r>
      <rPr>
        <sz val="8"/>
        <color rgb="FF000000"/>
        <rFont val="Calibri"/>
        <charset val="0"/>
      </rPr>
      <t>Tirofiban Hydrochloride</t>
    </r>
  </si>
  <si>
    <r>
      <rPr>
        <sz val="8"/>
        <color rgb="FF000000"/>
        <rFont val="Calibri"/>
        <charset val="0"/>
      </rPr>
      <t>Verinurad (RDEA3170)</t>
    </r>
  </si>
  <si>
    <r>
      <rPr>
        <sz val="8"/>
        <color rgb="FF000000"/>
        <rFont val="Calibri"/>
        <charset val="0"/>
      </rPr>
      <t>Magnoflorine</t>
    </r>
  </si>
  <si>
    <r>
      <rPr>
        <sz val="8"/>
        <color rgb="FF000000"/>
        <rFont val="Calibri"/>
        <charset val="0"/>
      </rPr>
      <t>Pimpinellin</t>
    </r>
  </si>
  <si>
    <r>
      <rPr>
        <sz val="8"/>
        <color rgb="FF000000"/>
        <rFont val="Calibri"/>
        <charset val="0"/>
      </rPr>
      <t>Sophocarpine Monohydrate</t>
    </r>
  </si>
  <si>
    <r>
      <rPr>
        <sz val="8"/>
        <color rgb="FF000000"/>
        <rFont val="Calibri"/>
        <charset val="0"/>
      </rPr>
      <t>Mecamylamine Hydrochloride</t>
    </r>
  </si>
  <si>
    <r>
      <rPr>
        <b/>
        <sz val="8"/>
        <color rgb="FF000000"/>
        <rFont val="Calibri"/>
        <charset val="0"/>
      </rPr>
      <t>S7772</t>
    </r>
  </si>
  <si>
    <r>
      <rPr>
        <b/>
        <sz val="8"/>
        <color rgb="FF000000"/>
        <rFont val="Calibri"/>
        <charset val="0"/>
      </rPr>
      <t>S7999</t>
    </r>
  </si>
  <si>
    <r>
      <rPr>
        <b/>
        <sz val="8"/>
        <color rgb="FF000000"/>
        <rFont val="Calibri"/>
        <charset val="0"/>
      </rPr>
      <t>S8103</t>
    </r>
  </si>
  <si>
    <r>
      <rPr>
        <b/>
        <sz val="8"/>
        <color rgb="FF000000"/>
        <rFont val="Calibri"/>
        <charset val="0"/>
      </rPr>
      <t>S8367</t>
    </r>
  </si>
  <si>
    <r>
      <rPr>
        <b/>
        <sz val="8"/>
        <color rgb="FF000000"/>
        <rFont val="Calibri"/>
        <charset val="0"/>
      </rPr>
      <t>S8612</t>
    </r>
  </si>
  <si>
    <r>
      <rPr>
        <b/>
        <sz val="8"/>
        <color rgb="FF000000"/>
        <rFont val="Calibri"/>
        <charset val="0"/>
      </rPr>
      <t>S8747</t>
    </r>
  </si>
  <si>
    <r>
      <rPr>
        <b/>
        <sz val="8"/>
        <color rgb="FF000000"/>
        <rFont val="Calibri"/>
        <charset val="0"/>
      </rPr>
      <t>S9100</t>
    </r>
  </si>
  <si>
    <r>
      <rPr>
        <b/>
        <sz val="8"/>
        <color rgb="FF000000"/>
        <rFont val="Calibri"/>
        <charset val="0"/>
      </rPr>
      <t>S9178</t>
    </r>
  </si>
  <si>
    <r>
      <rPr>
        <b/>
        <sz val="8"/>
        <color rgb="FF000000"/>
        <rFont val="Calibri"/>
        <charset val="0"/>
      </rPr>
      <t>S9400</t>
    </r>
  </si>
  <si>
    <r>
      <rPr>
        <b/>
        <sz val="8"/>
        <color rgb="FF000000"/>
        <rFont val="Calibri"/>
        <charset val="0"/>
      </rPr>
      <t>S9460</t>
    </r>
  </si>
  <si>
    <r>
      <rPr>
        <sz val="8"/>
        <color rgb="FF000000"/>
        <rFont val="Calibri"/>
        <charset val="0"/>
      </rPr>
      <t>Elacridar (GF120918)</t>
    </r>
  </si>
  <si>
    <r>
      <rPr>
        <sz val="8"/>
        <color rgb="FF000000"/>
        <rFont val="Calibri"/>
        <charset val="0"/>
      </rPr>
      <t>SKF96365</t>
    </r>
  </si>
  <si>
    <r>
      <rPr>
        <sz val="8"/>
        <color rgb="FF000000"/>
        <rFont val="Calibri"/>
        <charset val="0"/>
      </rPr>
      <t>Sotagliflozin (LX4211)</t>
    </r>
  </si>
  <si>
    <r>
      <rPr>
        <sz val="8"/>
        <color rgb="FF000000"/>
        <rFont val="Calibri"/>
        <charset val="0"/>
      </rPr>
      <t>GSK2193874</t>
    </r>
  </si>
  <si>
    <r>
      <rPr>
        <sz val="8"/>
        <color rgb="FF000000"/>
        <rFont val="Calibri"/>
        <charset val="0"/>
      </rPr>
      <t>α-cyano-4-hydroxycinnamic acid(α-CHCA)</t>
    </r>
  </si>
  <si>
    <r>
      <rPr>
        <sz val="8"/>
        <color rgb="FF000000"/>
        <rFont val="Calibri"/>
        <charset val="0"/>
      </rPr>
      <t>BAY-8002</t>
    </r>
  </si>
  <si>
    <r>
      <rPr>
        <sz val="8"/>
        <color rgb="FF000000"/>
        <rFont val="Calibri"/>
        <charset val="0"/>
      </rPr>
      <t>Fraxinellone</t>
    </r>
  </si>
  <si>
    <r>
      <rPr>
        <sz val="8"/>
        <color rgb="FF000000"/>
        <rFont val="Calibri"/>
        <charset val="0"/>
      </rPr>
      <t>Sinapine thiocyanate</t>
    </r>
  </si>
  <si>
    <r>
      <rPr>
        <sz val="8"/>
        <color rgb="FF000000"/>
        <rFont val="Calibri"/>
        <charset val="0"/>
      </rPr>
      <t>Rhynchophylline</t>
    </r>
  </si>
  <si>
    <r>
      <rPr>
        <sz val="8"/>
        <color rgb="FF000000"/>
        <rFont val="Calibri"/>
        <charset val="0"/>
      </rPr>
      <t>Ethotoin</t>
    </r>
  </si>
  <si>
    <r>
      <rPr>
        <b/>
        <sz val="8"/>
        <color rgb="FF000000"/>
        <rFont val="Calibri"/>
        <charset val="0"/>
      </rPr>
      <t>S7839</t>
    </r>
  </si>
  <si>
    <r>
      <rPr>
        <b/>
        <sz val="8"/>
        <color rgb="FF000000"/>
        <rFont val="Calibri"/>
        <charset val="0"/>
      </rPr>
      <t>S8014</t>
    </r>
  </si>
  <si>
    <r>
      <rPr>
        <b/>
        <sz val="8"/>
        <color rgb="FF000000"/>
        <rFont val="Calibri"/>
        <charset val="0"/>
      </rPr>
      <t>S8137</t>
    </r>
  </si>
  <si>
    <r>
      <rPr>
        <b/>
        <sz val="8"/>
        <color rgb="FF000000"/>
        <rFont val="Calibri"/>
        <charset val="0"/>
      </rPr>
      <t>S8376</t>
    </r>
  </si>
  <si>
    <r>
      <rPr>
        <b/>
        <sz val="8"/>
        <color rgb="FF000000"/>
        <rFont val="Calibri"/>
        <charset val="0"/>
      </rPr>
      <t>S8637</t>
    </r>
  </si>
  <si>
    <r>
      <rPr>
        <b/>
        <sz val="8"/>
        <color rgb="FF000000"/>
        <rFont val="Calibri"/>
        <charset val="0"/>
      </rPr>
      <t>S8795</t>
    </r>
  </si>
  <si>
    <r>
      <rPr>
        <b/>
        <sz val="8"/>
        <color rgb="FF000000"/>
        <rFont val="Calibri"/>
        <charset val="0"/>
      </rPr>
      <t>S9115</t>
    </r>
  </si>
  <si>
    <r>
      <rPr>
        <b/>
        <sz val="8"/>
        <color rgb="FF000000"/>
        <rFont val="Calibri"/>
        <charset val="0"/>
      </rPr>
      <t>S9179</t>
    </r>
  </si>
  <si>
    <r>
      <rPr>
        <b/>
        <sz val="8"/>
        <color rgb="FF000000"/>
        <rFont val="Calibri"/>
        <charset val="0"/>
      </rPr>
      <t>S9409</t>
    </r>
  </si>
  <si>
    <r>
      <rPr>
        <b/>
        <sz val="8"/>
        <color rgb="FF000000"/>
        <rFont val="Calibri"/>
        <charset val="0"/>
      </rPr>
      <t>S9461</t>
    </r>
  </si>
  <si>
    <r>
      <rPr>
        <sz val="8"/>
        <color rgb="FF000000"/>
        <rFont val="Calibri"/>
        <charset val="0"/>
      </rPr>
      <t>Endoxifen HCl</t>
    </r>
  </si>
  <si>
    <r>
      <rPr>
        <sz val="8"/>
        <color rgb="FF000000"/>
        <rFont val="Calibri"/>
        <charset val="0"/>
      </rPr>
      <t>GW9508</t>
    </r>
  </si>
  <si>
    <r>
      <rPr>
        <sz val="8"/>
        <color rgb="FF000000"/>
        <rFont val="Calibri"/>
        <charset val="0"/>
      </rPr>
      <t>Capsazepine</t>
    </r>
  </si>
  <si>
    <r>
      <rPr>
        <sz val="8"/>
        <color rgb="FF000000"/>
        <rFont val="Calibri"/>
        <charset val="0"/>
      </rPr>
      <t>Rbin-1</t>
    </r>
  </si>
  <si>
    <r>
      <rPr>
        <sz val="8"/>
        <color rgb="FF000000"/>
        <rFont val="Calibri"/>
        <charset val="0"/>
      </rPr>
      <t>Ipragliflozin (ASP1941)</t>
    </r>
  </si>
  <si>
    <r>
      <rPr>
        <sz val="8"/>
        <color rgb="FF000000"/>
        <rFont val="Calibri"/>
        <charset val="0"/>
      </rPr>
      <t>FDL169</t>
    </r>
  </si>
  <si>
    <r>
      <rPr>
        <sz val="8"/>
        <color rgb="FF000000"/>
        <rFont val="Calibri"/>
        <charset val="0"/>
      </rPr>
      <t>Wogonoside</t>
    </r>
  </si>
  <si>
    <r>
      <rPr>
        <sz val="8"/>
        <color rgb="FF000000"/>
        <rFont val="Calibri"/>
        <charset val="0"/>
      </rPr>
      <t>Catharanthine hemitartrate</t>
    </r>
  </si>
  <si>
    <r>
      <rPr>
        <sz val="8"/>
        <color rgb="FF000000"/>
        <rFont val="Calibri"/>
        <charset val="0"/>
      </rPr>
      <t>Kavain</t>
    </r>
  </si>
  <si>
    <r>
      <rPr>
        <sz val="8"/>
        <color rgb="FF000000"/>
        <rFont val="Calibri"/>
        <charset val="0"/>
      </rPr>
      <t>Benzonatate</t>
    </r>
  </si>
  <si>
    <r>
      <rPr>
        <b/>
        <sz val="8"/>
        <color rgb="FF000000"/>
        <rFont val="Calibri"/>
        <charset val="0"/>
      </rPr>
      <t>S7914</t>
    </r>
  </si>
  <si>
    <r>
      <rPr>
        <b/>
        <sz val="8"/>
        <color rgb="FF000000"/>
        <rFont val="Calibri"/>
        <charset val="0"/>
      </rPr>
      <t>S8016</t>
    </r>
  </si>
  <si>
    <r>
      <rPr>
        <b/>
        <sz val="8"/>
        <color rgb="FF000000"/>
        <rFont val="Calibri"/>
        <charset val="0"/>
      </rPr>
      <t>S8144</t>
    </r>
  </si>
  <si>
    <r>
      <rPr>
        <b/>
        <sz val="8"/>
        <color rgb="FF000000"/>
        <rFont val="Calibri"/>
        <charset val="0"/>
      </rPr>
      <t>S8380</t>
    </r>
  </si>
  <si>
    <r>
      <rPr>
        <b/>
        <sz val="8"/>
        <color rgb="FF000000"/>
        <rFont val="Calibri"/>
        <charset val="0"/>
      </rPr>
      <t>S8639</t>
    </r>
  </si>
  <si>
    <r>
      <rPr>
        <b/>
        <sz val="8"/>
        <color rgb="FF000000"/>
        <rFont val="Calibri"/>
        <charset val="0"/>
      </rPr>
      <t>S9017</t>
    </r>
  </si>
  <si>
    <r>
      <rPr>
        <b/>
        <sz val="8"/>
        <color rgb="FF000000"/>
        <rFont val="Calibri"/>
        <charset val="0"/>
      </rPr>
      <t>S9134</t>
    </r>
  </si>
  <si>
    <r>
      <rPr>
        <b/>
        <sz val="8"/>
        <color rgb="FF000000"/>
        <rFont val="Calibri"/>
        <charset val="0"/>
      </rPr>
      <t>S9223</t>
    </r>
  </si>
  <si>
    <r>
      <rPr>
        <b/>
        <sz val="8"/>
        <color rgb="FF000000"/>
        <rFont val="Calibri"/>
        <charset val="0"/>
      </rPr>
      <t>S9410</t>
    </r>
  </si>
  <si>
    <r>
      <rPr>
        <b/>
        <sz val="8"/>
        <color rgb="FF000000"/>
        <rFont val="Calibri"/>
        <charset val="0"/>
      </rPr>
      <t>S9487</t>
    </r>
  </si>
  <si>
    <r>
      <rPr>
        <sz val="8"/>
        <color rgb="FF000000"/>
        <rFont val="Calibri"/>
        <charset val="0"/>
      </rPr>
      <t>Isoxazole 9 (ISX-9)</t>
    </r>
  </si>
  <si>
    <r>
      <rPr>
        <sz val="8"/>
        <color rgb="FF000000"/>
        <rFont val="Calibri"/>
        <charset val="0"/>
      </rPr>
      <t>Vonoprazan Fumarate (TAK-438)</t>
    </r>
  </si>
  <si>
    <r>
      <rPr>
        <sz val="8"/>
        <color rgb="FF000000"/>
        <rFont val="Calibri"/>
        <charset val="0"/>
      </rPr>
      <t>Halofuginone</t>
    </r>
  </si>
  <si>
    <r>
      <rPr>
        <sz val="8"/>
        <color rgb="FF000000"/>
        <rFont val="Calibri"/>
        <charset val="0"/>
      </rPr>
      <t>YM-58483 (BTP2)</t>
    </r>
  </si>
  <si>
    <r>
      <rPr>
        <sz val="8"/>
        <color rgb="FF000000"/>
        <rFont val="Calibri"/>
        <charset val="0"/>
      </rPr>
      <t>Diphenyleneiodonium chloride (DPI)</t>
    </r>
  </si>
  <si>
    <r>
      <rPr>
        <sz val="8"/>
        <color rgb="FF000000"/>
        <rFont val="Calibri"/>
        <charset val="0"/>
      </rPr>
      <t>Columbianadin</t>
    </r>
  </si>
  <si>
    <r>
      <rPr>
        <sz val="8"/>
        <color rgb="FF000000"/>
        <rFont val="Calibri"/>
        <charset val="0"/>
      </rPr>
      <t>Spinosin</t>
    </r>
  </si>
  <si>
    <r>
      <rPr>
        <sz val="8"/>
        <color rgb="FF000000"/>
        <rFont val="Calibri"/>
        <charset val="0"/>
      </rPr>
      <t>Talatisamine</t>
    </r>
  </si>
  <si>
    <r>
      <rPr>
        <sz val="8"/>
        <color rgb="FF000000"/>
        <rFont val="Calibri"/>
        <charset val="0"/>
      </rPr>
      <t>Euphorbia factor L1</t>
    </r>
  </si>
  <si>
    <r>
      <rPr>
        <sz val="8"/>
        <color rgb="FF000000"/>
        <rFont val="Calibri"/>
        <charset val="0"/>
      </rPr>
      <t>Praeruptorin C</t>
    </r>
  </si>
  <si>
    <r>
      <rPr>
        <b/>
        <sz val="12"/>
        <color rgb="FFF9FBF8"/>
        <rFont val="Calibri"/>
        <charset val="0"/>
      </rPr>
      <t>Plate layout: L2700-07</t>
    </r>
  </si>
  <si>
    <r>
      <rPr>
        <b/>
        <sz val="8"/>
        <color rgb="FF000000"/>
        <rFont val="Calibri"/>
        <charset val="0"/>
      </rPr>
      <t>S9566</t>
    </r>
  </si>
  <si>
    <r>
      <rPr>
        <b/>
        <sz val="8"/>
        <color rgb="FF000000"/>
        <rFont val="Calibri"/>
        <charset val="0"/>
      </rPr>
      <t>S6712</t>
    </r>
  </si>
  <si>
    <r>
      <rPr>
        <b/>
        <sz val="8"/>
        <color rgb="FF000000"/>
        <rFont val="Calibri"/>
        <charset val="0"/>
      </rPr>
      <t>S9224</t>
    </r>
  </si>
  <si>
    <r>
      <rPr>
        <b/>
        <sz val="8"/>
        <color rgb="FF000000"/>
        <rFont val="Calibri"/>
        <charset val="0"/>
      </rPr>
      <t>S6676</t>
    </r>
  </si>
  <si>
    <r>
      <rPr>
        <b/>
        <sz val="8"/>
        <color rgb="FF000000"/>
        <rFont val="Calibri"/>
        <charset val="0"/>
      </rPr>
      <t>S6838</t>
    </r>
  </si>
  <si>
    <r>
      <rPr>
        <b/>
        <sz val="8"/>
        <color rgb="FF000000"/>
        <rFont val="Calibri"/>
        <charset val="0"/>
      </rPr>
      <t>S0303</t>
    </r>
  </si>
  <si>
    <r>
      <rPr>
        <b/>
        <sz val="8"/>
        <color rgb="FF000000"/>
        <rFont val="Calibri"/>
        <charset val="0"/>
      </rPr>
      <t>S3236</t>
    </r>
  </si>
  <si>
    <r>
      <rPr>
        <b/>
        <sz val="8"/>
        <color rgb="FF000000"/>
        <rFont val="Calibri"/>
        <charset val="0"/>
      </rPr>
      <t>S3298</t>
    </r>
  </si>
  <si>
    <r>
      <rPr>
        <b/>
        <sz val="8"/>
        <color rgb="FF000000"/>
        <rFont val="Calibri"/>
        <charset val="0"/>
      </rPr>
      <t>S0075</t>
    </r>
  </si>
  <si>
    <r>
      <rPr>
        <b/>
        <sz val="8"/>
        <color rgb="FF000000"/>
        <rFont val="Calibri"/>
        <charset val="0"/>
      </rPr>
      <t>S0454</t>
    </r>
  </si>
  <si>
    <r>
      <rPr>
        <sz val="8"/>
        <color rgb="FF000000"/>
        <rFont val="Calibri"/>
        <charset val="0"/>
      </rPr>
      <t>Bepridil hydrochloride</t>
    </r>
  </si>
  <si>
    <r>
      <rPr>
        <sz val="8"/>
        <color rgb="FF000000"/>
        <rFont val="Calibri"/>
        <charset val="0"/>
      </rPr>
      <t>S107</t>
    </r>
  </si>
  <si>
    <r>
      <rPr>
        <sz val="8"/>
        <color rgb="FF000000"/>
        <rFont val="Calibri"/>
        <charset val="0"/>
      </rPr>
      <t>Dehydroandrographolide Succinate</t>
    </r>
  </si>
  <si>
    <r>
      <rPr>
        <sz val="8"/>
        <color rgb="FF000000"/>
        <rFont val="Calibri"/>
        <charset val="0"/>
      </rPr>
      <t>Ebselen</t>
    </r>
  </si>
  <si>
    <r>
      <rPr>
        <sz val="8"/>
        <color rgb="FF000000"/>
        <rFont val="Calibri"/>
        <charset val="0"/>
      </rPr>
      <t>BCTC</t>
    </r>
  </si>
  <si>
    <r>
      <rPr>
        <sz val="8"/>
        <color rgb="FF000000"/>
        <rFont val="Calibri"/>
        <charset val="0"/>
      </rPr>
      <t>CGP52432</t>
    </r>
  </si>
  <si>
    <r>
      <rPr>
        <sz val="8"/>
        <color rgb="FF000000"/>
        <rFont val="Calibri"/>
        <charset val="0"/>
      </rPr>
      <t>Mesaconitine</t>
    </r>
  </si>
  <si>
    <r>
      <rPr>
        <sz val="8"/>
        <color rgb="FF000000"/>
        <rFont val="Calibri"/>
        <charset val="0"/>
      </rPr>
      <t>Caulophylline (N-Methylcytisine)</t>
    </r>
  </si>
  <si>
    <r>
      <rPr>
        <sz val="8"/>
        <color rgb="FF000000"/>
        <rFont val="Calibri"/>
        <charset val="0"/>
      </rPr>
      <t>ICA-110381</t>
    </r>
  </si>
  <si>
    <r>
      <rPr>
        <sz val="8"/>
        <color rgb="FF000000"/>
        <rFont val="Calibri"/>
        <charset val="0"/>
      </rPr>
      <t>Adjudin</t>
    </r>
  </si>
  <si>
    <r>
      <rPr>
        <b/>
        <sz val="8"/>
        <color rgb="FF000000"/>
        <rFont val="Calibri"/>
        <charset val="0"/>
      </rPr>
      <t>S5856</t>
    </r>
  </si>
  <si>
    <r>
      <rPr>
        <b/>
        <sz val="8"/>
        <color rgb="FF000000"/>
        <rFont val="Calibri"/>
        <charset val="0"/>
      </rPr>
      <t>S6715</t>
    </r>
  </si>
  <si>
    <r>
      <rPr>
        <b/>
        <sz val="8"/>
        <color rgb="FF000000"/>
        <rFont val="Calibri"/>
        <charset val="0"/>
      </rPr>
      <t>S2434</t>
    </r>
  </si>
  <si>
    <r>
      <rPr>
        <b/>
        <sz val="8"/>
        <color rgb="FF000000"/>
        <rFont val="Calibri"/>
        <charset val="0"/>
      </rPr>
      <t>S6678</t>
    </r>
  </si>
  <si>
    <r>
      <rPr>
        <b/>
        <sz val="8"/>
        <color rgb="FF000000"/>
        <rFont val="Calibri"/>
        <charset val="0"/>
      </rPr>
      <t>S7821</t>
    </r>
  </si>
  <si>
    <r>
      <rPr>
        <b/>
        <sz val="8"/>
        <color rgb="FF000000"/>
        <rFont val="Calibri"/>
        <charset val="0"/>
      </rPr>
      <t>S0398</t>
    </r>
  </si>
  <si>
    <r>
      <rPr>
        <b/>
        <sz val="8"/>
        <color rgb="FF000000"/>
        <rFont val="Calibri"/>
        <charset val="0"/>
      </rPr>
      <t>S3237</t>
    </r>
  </si>
  <si>
    <r>
      <rPr>
        <b/>
        <sz val="8"/>
        <color rgb="FF000000"/>
        <rFont val="Calibri"/>
        <charset val="0"/>
      </rPr>
      <t>S6664</t>
    </r>
  </si>
  <si>
    <r>
      <rPr>
        <b/>
        <sz val="8"/>
        <color rgb="FF000000"/>
        <rFont val="Calibri"/>
        <charset val="0"/>
      </rPr>
      <t>S0140</t>
    </r>
  </si>
  <si>
    <r>
      <rPr>
        <b/>
        <sz val="8"/>
        <color rgb="FF000000"/>
        <rFont val="Calibri"/>
        <charset val="0"/>
      </rPr>
      <t>S0467</t>
    </r>
  </si>
  <si>
    <r>
      <rPr>
        <sz val="8"/>
        <color rgb="FF000000"/>
        <rFont val="Calibri"/>
        <charset val="0"/>
      </rPr>
      <t>Trifluoperazine</t>
    </r>
  </si>
  <si>
    <r>
      <rPr>
        <sz val="8"/>
        <color rgb="FF000000"/>
        <rFont val="Calibri"/>
        <charset val="0"/>
      </rPr>
      <t>YHO-13177</t>
    </r>
  </si>
  <si>
    <r>
      <rPr>
        <sz val="8"/>
        <color rgb="FF000000"/>
        <rFont val="Calibri"/>
        <charset val="0"/>
      </rPr>
      <t>IDRA-21</t>
    </r>
  </si>
  <si>
    <r>
      <rPr>
        <sz val="8"/>
        <color rgb="FF000000"/>
        <rFont val="Calibri"/>
        <charset val="0"/>
      </rPr>
      <t>Yoda1</t>
    </r>
  </si>
  <si>
    <r>
      <rPr>
        <sz val="8"/>
        <color rgb="FF000000"/>
        <rFont val="Calibri"/>
        <charset val="0"/>
      </rPr>
      <t>Bufalin</t>
    </r>
  </si>
  <si>
    <r>
      <rPr>
        <sz val="8"/>
        <color rgb="FF000000"/>
        <rFont val="Calibri"/>
        <charset val="0"/>
      </rPr>
      <t>Astemizole</t>
    </r>
  </si>
  <si>
    <r>
      <rPr>
        <sz val="8"/>
        <color rgb="FF000000"/>
        <rFont val="Calibri"/>
        <charset val="0"/>
      </rPr>
      <t>Deoxyaconitine</t>
    </r>
  </si>
  <si>
    <r>
      <rPr>
        <sz val="8"/>
        <color rgb="FF000000"/>
        <rFont val="Calibri"/>
        <charset val="0"/>
      </rPr>
      <t>Gefapixant</t>
    </r>
  </si>
  <si>
    <r>
      <rPr>
        <sz val="8"/>
        <color rgb="FF000000"/>
        <rFont val="Calibri"/>
        <charset val="0"/>
      </rPr>
      <t>KS176</t>
    </r>
  </si>
  <si>
    <r>
      <rPr>
        <sz val="8"/>
        <color rgb="FF000000"/>
        <rFont val="Calibri"/>
        <charset val="0"/>
      </rPr>
      <t>Emodepside</t>
    </r>
  </si>
  <si>
    <r>
      <rPr>
        <b/>
        <sz val="8"/>
        <color rgb="FF000000"/>
        <rFont val="Calibri"/>
        <charset val="0"/>
      </rPr>
      <t>S6572</t>
    </r>
  </si>
  <si>
    <r>
      <rPr>
        <b/>
        <sz val="8"/>
        <color rgb="FF000000"/>
        <rFont val="Calibri"/>
        <charset val="0"/>
      </rPr>
      <t>S6725</t>
    </r>
  </si>
  <si>
    <r>
      <rPr>
        <b/>
        <sz val="8"/>
        <color rgb="FF000000"/>
        <rFont val="Calibri"/>
        <charset val="0"/>
      </rPr>
      <t>S2436</t>
    </r>
  </si>
  <si>
    <r>
      <rPr>
        <b/>
        <sz val="8"/>
        <color rgb="FF000000"/>
        <rFont val="Calibri"/>
        <charset val="0"/>
      </rPr>
      <t>S9145</t>
    </r>
  </si>
  <si>
    <r>
      <rPr>
        <b/>
        <sz val="8"/>
        <color rgb="FF000000"/>
        <rFont val="Calibri"/>
        <charset val="0"/>
      </rPr>
      <t>S8936</t>
    </r>
  </si>
  <si>
    <r>
      <rPr>
        <b/>
        <sz val="8"/>
        <color rgb="FF000000"/>
        <rFont val="Calibri"/>
        <charset val="0"/>
      </rPr>
      <t>S0405</t>
    </r>
  </si>
  <si>
    <r>
      <rPr>
        <b/>
        <sz val="8"/>
        <color rgb="FF000000"/>
        <rFont val="Calibri"/>
        <charset val="0"/>
      </rPr>
      <t>S3242</t>
    </r>
  </si>
  <si>
    <r>
      <rPr>
        <b/>
        <sz val="8"/>
        <color rgb="FF000000"/>
        <rFont val="Calibri"/>
        <charset val="0"/>
      </rPr>
      <t>S6803</t>
    </r>
  </si>
  <si>
    <r>
      <rPr>
        <b/>
        <sz val="8"/>
        <color rgb="FF000000"/>
        <rFont val="Calibri"/>
        <charset val="0"/>
      </rPr>
      <t>S0144</t>
    </r>
  </si>
  <si>
    <r>
      <rPr>
        <b/>
        <sz val="8"/>
        <color rgb="FF000000"/>
        <rFont val="Calibri"/>
        <charset val="0"/>
      </rPr>
      <t>S0524</t>
    </r>
  </si>
  <si>
    <r>
      <rPr>
        <sz val="8"/>
        <color rgb="FF000000"/>
        <rFont val="Calibri"/>
        <charset val="0"/>
      </rPr>
      <t>ML335</t>
    </r>
  </si>
  <si>
    <r>
      <rPr>
        <sz val="8"/>
        <color rgb="FF000000"/>
        <rFont val="Calibri"/>
        <charset val="0"/>
      </rPr>
      <t>PCI 29732</t>
    </r>
  </si>
  <si>
    <r>
      <rPr>
        <sz val="8"/>
        <color rgb="FF000000"/>
        <rFont val="Calibri"/>
        <charset val="0"/>
      </rPr>
      <t>Pranidipine</t>
    </r>
  </si>
  <si>
    <r>
      <rPr>
        <sz val="8"/>
        <color rgb="FF000000"/>
        <rFont val="Calibri"/>
        <charset val="0"/>
      </rPr>
      <t>Solamargine</t>
    </r>
  </si>
  <si>
    <r>
      <rPr>
        <sz val="8"/>
        <color rgb="FF000000"/>
        <rFont val="Calibri"/>
        <charset val="0"/>
      </rPr>
      <t>VBIT-12</t>
    </r>
  </si>
  <si>
    <r>
      <rPr>
        <sz val="8"/>
        <color rgb="FF000000"/>
        <rFont val="Calibri"/>
        <charset val="0"/>
      </rPr>
      <t>AF-353</t>
    </r>
  </si>
  <si>
    <r>
      <rPr>
        <sz val="8"/>
        <color rgb="FF000000"/>
        <rFont val="Calibri"/>
        <charset val="0"/>
      </rPr>
      <t>Loureirin B</t>
    </r>
  </si>
  <si>
    <r>
      <rPr>
        <sz val="8"/>
        <color rgb="FF000000"/>
        <rFont val="Calibri"/>
        <charset val="0"/>
      </rPr>
      <t>1-BCP</t>
    </r>
  </si>
  <si>
    <r>
      <rPr>
        <sz val="8"/>
        <color rgb="FF000000"/>
        <rFont val="Calibri"/>
        <charset val="0"/>
      </rPr>
      <t>ICA 069673</t>
    </r>
  </si>
  <si>
    <r>
      <rPr>
        <sz val="8"/>
        <color rgb="FF000000"/>
        <rFont val="Calibri"/>
        <charset val="0"/>
      </rPr>
      <t>A2793</t>
    </r>
  </si>
  <si>
    <r>
      <rPr>
        <b/>
        <sz val="8"/>
        <color rgb="FF000000"/>
        <rFont val="Calibri"/>
        <charset val="0"/>
      </rPr>
      <t>S6599</t>
    </r>
  </si>
  <si>
    <r>
      <rPr>
        <b/>
        <sz val="8"/>
        <color rgb="FF000000"/>
        <rFont val="Calibri"/>
        <charset val="0"/>
      </rPr>
      <t>S6732</t>
    </r>
  </si>
  <si>
    <r>
      <rPr>
        <b/>
        <sz val="8"/>
        <color rgb="FF000000"/>
        <rFont val="Calibri"/>
        <charset val="0"/>
      </rPr>
      <t>S2474</t>
    </r>
  </si>
  <si>
    <r>
      <rPr>
        <b/>
        <sz val="8"/>
        <color rgb="FF000000"/>
        <rFont val="Calibri"/>
        <charset val="0"/>
      </rPr>
      <t>S0462</t>
    </r>
  </si>
  <si>
    <r>
      <rPr>
        <b/>
        <sz val="8"/>
        <color rgb="FF000000"/>
        <rFont val="Calibri"/>
        <charset val="0"/>
      </rPr>
      <t>S0016</t>
    </r>
  </si>
  <si>
    <r>
      <rPr>
        <b/>
        <sz val="8"/>
        <color rgb="FF000000"/>
        <rFont val="Calibri"/>
        <charset val="0"/>
      </rPr>
      <t>S0758</t>
    </r>
  </si>
  <si>
    <r>
      <rPr>
        <b/>
        <sz val="8"/>
        <color rgb="FF000000"/>
        <rFont val="Calibri"/>
        <charset val="0"/>
      </rPr>
      <t>S3244</t>
    </r>
  </si>
  <si>
    <r>
      <rPr>
        <b/>
        <sz val="8"/>
        <color rgb="FF000000"/>
        <rFont val="Calibri"/>
        <charset val="0"/>
      </rPr>
      <t>S6847</t>
    </r>
  </si>
  <si>
    <r>
      <rPr>
        <b/>
        <sz val="8"/>
        <color rgb="FF000000"/>
        <rFont val="Calibri"/>
        <charset val="0"/>
      </rPr>
      <t>S0145</t>
    </r>
  </si>
  <si>
    <r>
      <rPr>
        <b/>
        <sz val="8"/>
        <color rgb="FF000000"/>
        <rFont val="Calibri"/>
        <charset val="0"/>
      </rPr>
      <t>S0552</t>
    </r>
  </si>
  <si>
    <r>
      <rPr>
        <sz val="8"/>
        <color rgb="FF000000"/>
        <rFont val="Calibri"/>
        <charset val="0"/>
      </rPr>
      <t>KM11060</t>
    </r>
  </si>
  <si>
    <r>
      <rPr>
        <sz val="8"/>
        <color rgb="FF000000"/>
        <rFont val="Calibri"/>
        <charset val="0"/>
      </rPr>
      <t>7ACC2</t>
    </r>
  </si>
  <si>
    <r>
      <rPr>
        <sz val="8"/>
        <color rgb="FF000000"/>
        <rFont val="Calibri"/>
        <charset val="0"/>
      </rPr>
      <t>Fabomotizole hydrochloride</t>
    </r>
  </si>
  <si>
    <r>
      <rPr>
        <sz val="8"/>
        <color rgb="FF000000"/>
        <rFont val="Calibri"/>
        <charset val="0"/>
      </rPr>
      <t>NS-1619</t>
    </r>
  </si>
  <si>
    <r>
      <rPr>
        <sz val="8"/>
        <color rgb="FF000000"/>
        <rFont val="Calibri"/>
        <charset val="0"/>
      </rPr>
      <t>SN-6</t>
    </r>
  </si>
  <si>
    <r>
      <rPr>
        <sz val="8"/>
        <color rgb="FF000000"/>
        <rFont val="Calibri"/>
        <charset val="0"/>
      </rPr>
      <t>BX430</t>
    </r>
  </si>
  <si>
    <r>
      <rPr>
        <sz val="8"/>
        <color rgb="FF000000"/>
        <rFont val="Calibri"/>
        <charset val="0"/>
      </rPr>
      <t>H3B-120</t>
    </r>
  </si>
  <si>
    <r>
      <rPr>
        <sz val="8"/>
        <color rgb="FF000000"/>
        <rFont val="Calibri"/>
        <charset val="0"/>
      </rPr>
      <t>ML-9 HCl</t>
    </r>
  </si>
  <si>
    <r>
      <rPr>
        <sz val="8"/>
        <color rgb="FF000000"/>
        <rFont val="Calibri"/>
        <charset val="0"/>
      </rPr>
      <t>ML329</t>
    </r>
  </si>
  <si>
    <r>
      <rPr>
        <sz val="8"/>
        <color rgb="FF000000"/>
        <rFont val="Calibri"/>
        <charset val="0"/>
      </rPr>
      <t>BNC210</t>
    </r>
  </si>
  <si>
    <r>
      <rPr>
        <b/>
        <sz val="8"/>
        <color rgb="FF000000"/>
        <rFont val="Calibri"/>
        <charset val="0"/>
      </rPr>
      <t>S6627</t>
    </r>
  </si>
  <si>
    <r>
      <rPr>
        <b/>
        <sz val="8"/>
        <color rgb="FF000000"/>
        <rFont val="Calibri"/>
        <charset val="0"/>
      </rPr>
      <t>S6746</t>
    </r>
  </si>
  <si>
    <r>
      <rPr>
        <b/>
        <sz val="8"/>
        <color rgb="FF000000"/>
        <rFont val="Calibri"/>
        <charset val="0"/>
      </rPr>
      <t>S6634</t>
    </r>
  </si>
  <si>
    <r>
      <rPr>
        <b/>
        <sz val="8"/>
        <color rgb="FF000000"/>
        <rFont val="Calibri"/>
        <charset val="0"/>
      </rPr>
      <t>S2650</t>
    </r>
  </si>
  <si>
    <r>
      <rPr>
        <b/>
        <sz val="8"/>
        <color rgb="FF000000"/>
        <rFont val="Calibri"/>
        <charset val="0"/>
      </rPr>
      <t>S0125</t>
    </r>
  </si>
  <si>
    <r>
      <rPr>
        <b/>
        <sz val="8"/>
        <color rgb="FF000000"/>
        <rFont val="Calibri"/>
        <charset val="0"/>
      </rPr>
      <t>S0973</t>
    </r>
  </si>
  <si>
    <r>
      <rPr>
        <b/>
        <sz val="8"/>
        <color rgb="FF000000"/>
        <rFont val="Calibri"/>
        <charset val="0"/>
      </rPr>
      <t>S3264</t>
    </r>
  </si>
  <si>
    <r>
      <rPr>
        <b/>
        <sz val="8"/>
        <color rgb="FF000000"/>
        <rFont val="Calibri"/>
        <charset val="0"/>
      </rPr>
      <t>S6906</t>
    </r>
  </si>
  <si>
    <r>
      <rPr>
        <b/>
        <sz val="8"/>
        <color rgb="FF000000"/>
        <rFont val="Calibri"/>
        <charset val="0"/>
      </rPr>
      <t>S0158</t>
    </r>
  </si>
  <si>
    <r>
      <rPr>
        <b/>
        <sz val="8"/>
        <color rgb="FF000000"/>
        <rFont val="Calibri"/>
        <charset val="0"/>
      </rPr>
      <t>S0741</t>
    </r>
  </si>
  <si>
    <r>
      <rPr>
        <sz val="8"/>
        <color rgb="FF000000"/>
        <rFont val="Calibri"/>
        <charset val="0"/>
      </rPr>
      <t>E-4031 dihydrochloride</t>
    </r>
  </si>
  <si>
    <r>
      <rPr>
        <sz val="8"/>
        <color rgb="FF000000"/>
        <rFont val="Calibri"/>
        <charset val="0"/>
      </rPr>
      <t>APD668</t>
    </r>
  </si>
  <si>
    <r>
      <rPr>
        <sz val="8"/>
        <color rgb="FF000000"/>
        <rFont val="Calibri"/>
        <charset val="0"/>
      </rPr>
      <t>SAR7334</t>
    </r>
  </si>
  <si>
    <r>
      <rPr>
        <sz val="8"/>
        <color rgb="FF000000"/>
        <rFont val="Calibri"/>
        <charset val="0"/>
      </rPr>
      <t>RN-1734</t>
    </r>
  </si>
  <si>
    <r>
      <rPr>
        <sz val="8"/>
        <color rgb="FF000000"/>
        <rFont val="Calibri"/>
        <charset val="0"/>
      </rPr>
      <t>CaCCinh-A01</t>
    </r>
  </si>
  <si>
    <r>
      <rPr>
        <sz val="8"/>
        <color rgb="FF000000"/>
        <rFont val="Calibri"/>
        <charset val="0"/>
      </rPr>
      <t>Wilforgine</t>
    </r>
  </si>
  <si>
    <r>
      <rPr>
        <sz val="8"/>
        <color rgb="FF000000"/>
        <rFont val="Calibri"/>
        <charset val="0"/>
      </rPr>
      <t>Atractyloside potassium salt</t>
    </r>
  </si>
  <si>
    <r>
      <rPr>
        <sz val="8"/>
        <color rgb="FF000000"/>
        <rFont val="Calibri"/>
        <charset val="0"/>
      </rPr>
      <t>Capric acid</t>
    </r>
  </si>
  <si>
    <r>
      <rPr>
        <sz val="8"/>
        <color rgb="FF000000"/>
        <rFont val="Calibri"/>
        <charset val="0"/>
      </rPr>
      <t>TGN020</t>
    </r>
  </si>
  <si>
    <r>
      <rPr>
        <sz val="8"/>
        <color rgb="FF000000"/>
        <rFont val="Calibri"/>
        <charset val="0"/>
      </rPr>
      <t>A2764 dihydrochloride</t>
    </r>
  </si>
  <si>
    <r>
      <rPr>
        <b/>
        <sz val="8"/>
        <color rgb="FF000000"/>
        <rFont val="Calibri"/>
        <charset val="0"/>
      </rPr>
      <t>S6637</t>
    </r>
  </si>
  <si>
    <r>
      <rPr>
        <b/>
        <sz val="8"/>
        <color rgb="FF000000"/>
        <rFont val="Calibri"/>
        <charset val="0"/>
      </rPr>
      <t>S6751</t>
    </r>
  </si>
  <si>
    <r>
      <rPr>
        <b/>
        <sz val="8"/>
        <color rgb="FF000000"/>
        <rFont val="Calibri"/>
        <charset val="0"/>
      </rPr>
      <t>S6650</t>
    </r>
  </si>
  <si>
    <r>
      <rPr>
        <b/>
        <sz val="8"/>
        <color rgb="FF000000"/>
        <rFont val="Calibri"/>
        <charset val="0"/>
      </rPr>
      <t>S6559</t>
    </r>
  </si>
  <si>
    <r>
      <rPr>
        <b/>
        <sz val="8"/>
        <color rgb="FF000000"/>
        <rFont val="Calibri"/>
        <charset val="0"/>
      </rPr>
      <t>S0156</t>
    </r>
  </si>
  <si>
    <r>
      <rPr>
        <b/>
        <sz val="8"/>
        <color rgb="FF000000"/>
        <rFont val="Calibri"/>
        <charset val="0"/>
      </rPr>
      <t>S3217</t>
    </r>
  </si>
  <si>
    <r>
      <rPr>
        <b/>
        <sz val="8"/>
        <color rgb="FF000000"/>
        <rFont val="Calibri"/>
        <charset val="0"/>
      </rPr>
      <t>S3272</t>
    </r>
  </si>
  <si>
    <r>
      <rPr>
        <b/>
        <sz val="8"/>
        <color rgb="FF000000"/>
        <rFont val="Calibri"/>
        <charset val="0"/>
      </rPr>
      <t>S7043</t>
    </r>
  </si>
  <si>
    <r>
      <rPr>
        <b/>
        <sz val="8"/>
        <color rgb="FF000000"/>
        <rFont val="Calibri"/>
        <charset val="0"/>
      </rPr>
      <t>S0165</t>
    </r>
  </si>
  <si>
    <r>
      <rPr>
        <b/>
        <sz val="8"/>
        <color rgb="FF000000"/>
        <rFont val="Calibri"/>
        <charset val="0"/>
      </rPr>
      <t>S0750</t>
    </r>
  </si>
  <si>
    <r>
      <rPr>
        <sz val="8"/>
        <color rgb="FF000000"/>
        <rFont val="Calibri"/>
        <charset val="0"/>
      </rPr>
      <t>HC-067047</t>
    </r>
  </si>
  <si>
    <r>
      <rPr>
        <sz val="8"/>
        <color rgb="FF000000"/>
        <rFont val="Calibri"/>
        <charset val="0"/>
      </rPr>
      <t>Brevianamide F</t>
    </r>
  </si>
  <si>
    <r>
      <rPr>
        <sz val="8"/>
        <color rgb="FF000000"/>
        <rFont val="Calibri"/>
        <charset val="0"/>
      </rPr>
      <t>EN6</t>
    </r>
  </si>
  <si>
    <r>
      <rPr>
        <sz val="8"/>
        <color rgb="FF000000"/>
        <rFont val="Calibri"/>
        <charset val="0"/>
      </rPr>
      <t>ML-297</t>
    </r>
  </si>
  <si>
    <r>
      <rPr>
        <sz val="8"/>
        <color rgb="FF000000"/>
        <rFont val="Calibri"/>
        <charset val="0"/>
      </rPr>
      <t>CID 1375606</t>
    </r>
  </si>
  <si>
    <r>
      <rPr>
        <sz val="8"/>
        <color rgb="FF000000"/>
        <rFont val="Calibri"/>
        <charset val="0"/>
      </rPr>
      <t>Brilliant Blue G</t>
    </r>
  </si>
  <si>
    <r>
      <rPr>
        <sz val="8"/>
        <color rgb="FF000000"/>
        <rFont val="Calibri"/>
        <charset val="0"/>
      </rPr>
      <t>Steviol (Hydroxydehydrostevic acid)</t>
    </r>
  </si>
  <si>
    <r>
      <rPr>
        <sz val="8"/>
        <color rgb="FF000000"/>
        <rFont val="Calibri"/>
        <charset val="0"/>
      </rPr>
      <t>Ko143</t>
    </r>
  </si>
  <si>
    <r>
      <rPr>
        <sz val="8"/>
        <color rgb="FF000000"/>
        <rFont val="Calibri"/>
        <charset val="0"/>
      </rPr>
      <t>Ampalex (CX-516)</t>
    </r>
  </si>
  <si>
    <r>
      <rPr>
        <sz val="8"/>
        <color rgb="FF000000"/>
        <rFont val="Calibri"/>
        <charset val="0"/>
      </rPr>
      <t>GFB-8438</t>
    </r>
  </si>
  <si>
    <r>
      <rPr>
        <b/>
        <sz val="8"/>
        <color rgb="FF000000"/>
        <rFont val="Calibri"/>
        <charset val="0"/>
      </rPr>
      <t>S6638</t>
    </r>
  </si>
  <si>
    <r>
      <rPr>
        <b/>
        <sz val="8"/>
        <color rgb="FF000000"/>
        <rFont val="Calibri"/>
        <charset val="0"/>
      </rPr>
      <t>S8828</t>
    </r>
  </si>
  <si>
    <r>
      <rPr>
        <b/>
        <sz val="8"/>
        <color rgb="FF000000"/>
        <rFont val="Calibri"/>
        <charset val="0"/>
      </rPr>
      <t>S6657</t>
    </r>
  </si>
  <si>
    <r>
      <rPr>
        <b/>
        <sz val="8"/>
        <color rgb="FF000000"/>
        <rFont val="Calibri"/>
        <charset val="0"/>
      </rPr>
      <t>S6804</t>
    </r>
  </si>
  <si>
    <r>
      <rPr>
        <b/>
        <sz val="8"/>
        <color rgb="FF000000"/>
        <rFont val="Calibri"/>
        <charset val="0"/>
      </rPr>
      <t>S0174</t>
    </r>
  </si>
  <si>
    <r>
      <rPr>
        <b/>
        <sz val="8"/>
        <color rgb="FF000000"/>
        <rFont val="Calibri"/>
        <charset val="0"/>
      </rPr>
      <t>S3224</t>
    </r>
  </si>
  <si>
    <r>
      <rPr>
        <b/>
        <sz val="8"/>
        <color rgb="FF000000"/>
        <rFont val="Calibri"/>
        <charset val="0"/>
      </rPr>
      <t>S3291</t>
    </r>
  </si>
  <si>
    <r>
      <rPr>
        <b/>
        <sz val="8"/>
        <color rgb="FF000000"/>
        <rFont val="Calibri"/>
        <charset val="0"/>
      </rPr>
      <t>S8938</t>
    </r>
  </si>
  <si>
    <r>
      <rPr>
        <b/>
        <sz val="8"/>
        <color rgb="FF000000"/>
        <rFont val="Calibri"/>
        <charset val="0"/>
      </rPr>
      <t>S0166</t>
    </r>
  </si>
  <si>
    <r>
      <rPr>
        <b/>
        <sz val="8"/>
        <color rgb="FF000000"/>
        <rFont val="Calibri"/>
        <charset val="0"/>
      </rPr>
      <t>S0826</t>
    </r>
  </si>
  <si>
    <r>
      <rPr>
        <sz val="8"/>
        <color rgb="FF000000"/>
        <rFont val="Calibri"/>
        <charset val="0"/>
      </rPr>
      <t>AMG-333</t>
    </r>
  </si>
  <si>
    <r>
      <rPr>
        <sz val="8"/>
        <color rgb="FF000000"/>
        <rFont val="Calibri"/>
        <charset val="0"/>
      </rPr>
      <t>Gboxin</t>
    </r>
  </si>
  <si>
    <r>
      <rPr>
        <sz val="8"/>
        <color rgb="FF000000"/>
        <rFont val="Calibri"/>
        <charset val="0"/>
      </rPr>
      <t>2-Aminoethyl Diphenylborinate (2-APB)</t>
    </r>
  </si>
  <si>
    <r>
      <rPr>
        <sz val="8"/>
        <color rgb="FF000000"/>
        <rFont val="Calibri"/>
        <charset val="0"/>
      </rPr>
      <t>CX546</t>
    </r>
  </si>
  <si>
    <r>
      <rPr>
        <sz val="8"/>
        <color rgb="FF000000"/>
        <rFont val="Calibri"/>
        <charset val="0"/>
      </rPr>
      <t>TRPM8 antagonist 2</t>
    </r>
  </si>
  <si>
    <r>
      <rPr>
        <sz val="8"/>
        <color rgb="FF000000"/>
        <rFont val="Calibri"/>
        <charset val="0"/>
      </rPr>
      <t>Cinobufagin</t>
    </r>
  </si>
  <si>
    <r>
      <rPr>
        <sz val="8"/>
        <color rgb="FF000000"/>
        <rFont val="Calibri"/>
        <charset val="0"/>
      </rPr>
      <t>Myristicin</t>
    </r>
  </si>
  <si>
    <r>
      <rPr>
        <sz val="8"/>
        <color rgb="FF000000"/>
        <rFont val="Calibri"/>
        <charset val="0"/>
      </rPr>
      <t>KGA-2727</t>
    </r>
  </si>
  <si>
    <r>
      <rPr>
        <sz val="8"/>
        <color rgb="FF000000"/>
        <rFont val="Calibri"/>
        <charset val="0"/>
      </rPr>
      <t>BRITE338733</t>
    </r>
  </si>
  <si>
    <r>
      <rPr>
        <sz val="8"/>
        <color rgb="FF000000"/>
        <rFont val="Calibri"/>
        <charset val="0"/>
      </rPr>
      <t>A-740003</t>
    </r>
  </si>
  <si>
    <r>
      <rPr>
        <b/>
        <sz val="8"/>
        <color rgb="FF000000"/>
        <rFont val="Calibri"/>
        <charset val="0"/>
      </rPr>
      <t>S6644</t>
    </r>
  </si>
  <si>
    <r>
      <rPr>
        <b/>
        <sz val="8"/>
        <color rgb="FF000000"/>
        <rFont val="Calibri"/>
        <charset val="0"/>
      </rPr>
      <t>S9086</t>
    </r>
  </si>
  <si>
    <r>
      <rPr>
        <b/>
        <sz val="8"/>
        <color rgb="FF000000"/>
        <rFont val="Calibri"/>
        <charset val="0"/>
      </rPr>
      <t>S6659</t>
    </r>
  </si>
  <si>
    <r>
      <rPr>
        <b/>
        <sz val="8"/>
        <color rgb="FF000000"/>
        <rFont val="Calibri"/>
        <charset val="0"/>
      </rPr>
      <t>S6815</t>
    </r>
  </si>
  <si>
    <r>
      <rPr>
        <b/>
        <sz val="8"/>
        <color rgb="FF000000"/>
        <rFont val="Calibri"/>
        <charset val="0"/>
      </rPr>
      <t>S0188</t>
    </r>
  </si>
  <si>
    <r>
      <rPr>
        <b/>
        <sz val="8"/>
        <color rgb="FF000000"/>
        <rFont val="Calibri"/>
        <charset val="0"/>
      </rPr>
      <t>S3235</t>
    </r>
  </si>
  <si>
    <r>
      <rPr>
        <b/>
        <sz val="8"/>
        <color rgb="FF000000"/>
        <rFont val="Calibri"/>
        <charset val="0"/>
      </rPr>
      <t>S3293</t>
    </r>
  </si>
  <si>
    <r>
      <rPr>
        <b/>
        <sz val="8"/>
        <color rgb="FF000000"/>
        <rFont val="Calibri"/>
        <charset val="0"/>
      </rPr>
      <t>S0000</t>
    </r>
  </si>
  <si>
    <r>
      <rPr>
        <b/>
        <sz val="8"/>
        <color rgb="FF000000"/>
        <rFont val="Calibri"/>
        <charset val="0"/>
      </rPr>
      <t>S0198</t>
    </r>
  </si>
  <si>
    <r>
      <rPr>
        <b/>
        <sz val="8"/>
        <color rgb="FF000000"/>
        <rFont val="Calibri"/>
        <charset val="0"/>
      </rPr>
      <t>S0856</t>
    </r>
  </si>
  <si>
    <r>
      <rPr>
        <sz val="8"/>
        <color rgb="FF000000"/>
        <rFont val="Calibri"/>
        <charset val="0"/>
      </rPr>
      <t>Radiprodil (RGH-896)</t>
    </r>
  </si>
  <si>
    <r>
      <rPr>
        <sz val="8"/>
        <color rgb="FF000000"/>
        <rFont val="Calibri"/>
        <charset val="0"/>
      </rPr>
      <t>Dihydrocapsaicin</t>
    </r>
  </si>
  <si>
    <r>
      <rPr>
        <sz val="8"/>
        <color rgb="FF000000"/>
        <rFont val="Calibri"/>
        <charset val="0"/>
      </rPr>
      <t>Rimegepant (BMS-927711)</t>
    </r>
  </si>
  <si>
    <r>
      <rPr>
        <sz val="8"/>
        <color rgb="FF000000"/>
        <rFont val="Calibri"/>
        <charset val="0"/>
      </rPr>
      <t>CDN1163</t>
    </r>
  </si>
  <si>
    <r>
      <rPr>
        <sz val="8"/>
        <color rgb="FF000000"/>
        <rFont val="Calibri"/>
        <charset val="0"/>
      </rPr>
      <t>GSK369796 Dihydrochloride</t>
    </r>
  </si>
  <si>
    <r>
      <rPr>
        <sz val="8"/>
        <color rgb="FF000000"/>
        <rFont val="Calibri"/>
        <charset val="0"/>
      </rPr>
      <t>Sinapine</t>
    </r>
  </si>
  <si>
    <r>
      <rPr>
        <sz val="8"/>
        <color rgb="FF000000"/>
        <rFont val="Calibri"/>
        <charset val="0"/>
      </rPr>
      <t>Gardenoside</t>
    </r>
  </si>
  <si>
    <r>
      <rPr>
        <sz val="8"/>
        <color rgb="FF000000"/>
        <rFont val="Calibri"/>
        <charset val="0"/>
      </rPr>
      <t>Cav 2.2 blocker 1</t>
    </r>
  </si>
  <si>
    <r>
      <rPr>
        <sz val="8"/>
        <color rgb="FF000000"/>
        <rFont val="Calibri"/>
        <charset val="0"/>
      </rPr>
      <t>PPQ-102</t>
    </r>
  </si>
  <si>
    <r>
      <rPr>
        <sz val="8"/>
        <color rgb="FF000000"/>
        <rFont val="Calibri"/>
        <charset val="0"/>
      </rPr>
      <t>KM91104</t>
    </r>
  </si>
  <si>
    <r>
      <rPr>
        <b/>
        <sz val="12"/>
        <color rgb="FFF9FBF8"/>
        <rFont val="Calibri"/>
        <charset val="0"/>
      </rPr>
      <t>Plate layout: L2700-08</t>
    </r>
  </si>
  <si>
    <r>
      <rPr>
        <b/>
        <sz val="8"/>
        <color rgb="FF000000"/>
        <rFont val="Calibri"/>
        <charset val="0"/>
      </rPr>
      <t>S0870</t>
    </r>
  </si>
  <si>
    <r>
      <rPr>
        <b/>
        <sz val="8"/>
        <color rgb="FF000000"/>
        <rFont val="Calibri"/>
        <charset val="0"/>
      </rPr>
      <t>S6920</t>
    </r>
  </si>
  <si>
    <r>
      <rPr>
        <b/>
        <sz val="8"/>
        <color rgb="FF000000"/>
        <rFont val="Calibri"/>
        <charset val="0"/>
      </rPr>
      <t>S9743</t>
    </r>
  </si>
  <si>
    <r>
      <rPr>
        <b/>
        <sz val="8"/>
        <color rgb="FF000000"/>
        <rFont val="Calibri"/>
        <charset val="0"/>
      </rPr>
      <t>S4495</t>
    </r>
  </si>
  <si>
    <r>
      <rPr>
        <b/>
        <sz val="8"/>
        <color rgb="FF000000"/>
        <rFont val="Calibri"/>
        <charset val="0"/>
      </rPr>
      <t>S5898</t>
    </r>
  </si>
  <si>
    <r>
      <rPr>
        <b/>
        <sz val="8"/>
        <color rgb="FF000000"/>
        <rFont val="Calibri"/>
        <charset val="0"/>
      </rPr>
      <t>S6947</t>
    </r>
  </si>
  <si>
    <r>
      <rPr>
        <b/>
        <sz val="8"/>
        <color rgb="FF000000"/>
        <rFont val="Calibri"/>
        <charset val="0"/>
      </rPr>
      <t>E0030</t>
    </r>
  </si>
  <si>
    <r>
      <rPr>
        <b/>
        <sz val="8"/>
        <color rgb="FF000000"/>
        <rFont val="Calibri"/>
        <charset val="0"/>
      </rPr>
      <t>S9926</t>
    </r>
  </si>
  <si>
    <r>
      <rPr>
        <b/>
        <sz val="8"/>
        <color rgb="FF000000"/>
        <rFont val="Calibri"/>
        <charset val="0"/>
      </rPr>
      <t>E0176</t>
    </r>
  </si>
  <si>
    <r>
      <rPr>
        <b/>
        <sz val="8"/>
        <color rgb="FF000000"/>
        <rFont val="Calibri"/>
        <charset val="0"/>
      </rPr>
      <t>S2955</t>
    </r>
  </si>
  <si>
    <r>
      <rPr>
        <sz val="8"/>
        <color rgb="FF000000"/>
        <rFont val="Calibri"/>
        <charset val="0"/>
      </rPr>
      <t>Barnidipine</t>
    </r>
  </si>
  <si>
    <r>
      <rPr>
        <sz val="8"/>
        <color rgb="FF000000"/>
        <rFont val="Calibri"/>
        <charset val="0"/>
      </rPr>
      <t>SEA0400</t>
    </r>
  </si>
  <si>
    <r>
      <rPr>
        <sz val="8"/>
        <color rgb="FF000000"/>
        <rFont val="Calibri"/>
        <charset val="0"/>
      </rPr>
      <t>Ciliobrevin D</t>
    </r>
  </si>
  <si>
    <r>
      <rPr>
        <sz val="8"/>
        <color rgb="FF000000"/>
        <rFont val="Calibri"/>
        <charset val="0"/>
      </rPr>
      <t>Quinine</t>
    </r>
  </si>
  <si>
    <r>
      <rPr>
        <sz val="8"/>
        <color rgb="FF000000"/>
        <rFont val="Calibri"/>
        <charset val="0"/>
      </rPr>
      <t>Efonidipine hydrochloride monoethanolate</t>
    </r>
  </si>
  <si>
    <r>
      <rPr>
        <sz val="8"/>
        <color rgb="FF000000"/>
        <rFont val="Calibri"/>
        <charset val="0"/>
      </rPr>
      <t>MK6-83</t>
    </r>
  </si>
  <si>
    <r>
      <rPr>
        <sz val="8"/>
        <color rgb="FF000000"/>
        <rFont val="Calibri"/>
        <charset val="0"/>
      </rPr>
      <t>NS309</t>
    </r>
  </si>
  <si>
    <r>
      <rPr>
        <sz val="8"/>
        <color rgb="FF000000"/>
        <rFont val="Calibri"/>
        <charset val="0"/>
      </rPr>
      <t>ML-SA1</t>
    </r>
  </si>
  <si>
    <r>
      <rPr>
        <sz val="8"/>
        <color rgb="FF000000"/>
        <rFont val="Calibri"/>
        <charset val="0"/>
      </rPr>
      <t>Dinotefuran</t>
    </r>
  </si>
  <si>
    <r>
      <rPr>
        <sz val="8"/>
        <color rgb="FF000000"/>
        <rFont val="Calibri"/>
        <charset val="0"/>
      </rPr>
      <t>NS1652</t>
    </r>
  </si>
  <si>
    <r>
      <rPr>
        <b/>
        <sz val="8"/>
        <color rgb="FF000000"/>
        <rFont val="Calibri"/>
        <charset val="0"/>
      </rPr>
      <t>S0977</t>
    </r>
  </si>
  <si>
    <r>
      <rPr>
        <b/>
        <sz val="8"/>
        <color rgb="FF000000"/>
        <rFont val="Calibri"/>
        <charset val="0"/>
      </rPr>
      <t>S6934</t>
    </r>
  </si>
  <si>
    <r>
      <rPr>
        <b/>
        <sz val="8"/>
        <color rgb="FF000000"/>
        <rFont val="Calibri"/>
        <charset val="0"/>
      </rPr>
      <t>S0231</t>
    </r>
  </si>
  <si>
    <r>
      <rPr>
        <b/>
        <sz val="8"/>
        <color rgb="FF000000"/>
        <rFont val="Calibri"/>
        <charset val="0"/>
      </rPr>
      <t>S4643</t>
    </r>
  </si>
  <si>
    <r>
      <rPr>
        <b/>
        <sz val="8"/>
        <color rgb="FF000000"/>
        <rFont val="Calibri"/>
        <charset val="0"/>
      </rPr>
      <t>S5966</t>
    </r>
  </si>
  <si>
    <r>
      <rPr>
        <b/>
        <sz val="8"/>
        <color rgb="FF000000"/>
        <rFont val="Calibri"/>
        <charset val="0"/>
      </rPr>
      <t>S6985</t>
    </r>
  </si>
  <si>
    <r>
      <rPr>
        <b/>
        <sz val="8"/>
        <color rgb="FF000000"/>
        <rFont val="Calibri"/>
        <charset val="0"/>
      </rPr>
      <t>S0050</t>
    </r>
  </si>
  <si>
    <r>
      <rPr>
        <b/>
        <sz val="8"/>
        <color rgb="FF000000"/>
        <rFont val="Calibri"/>
        <charset val="0"/>
      </rPr>
      <t>E0026</t>
    </r>
  </si>
  <si>
    <r>
      <rPr>
        <b/>
        <sz val="8"/>
        <color rgb="FF000000"/>
        <rFont val="Calibri"/>
        <charset val="0"/>
      </rPr>
      <t>S0073</t>
    </r>
  </si>
  <si>
    <r>
      <rPr>
        <b/>
        <sz val="8"/>
        <color rgb="FF000000"/>
        <rFont val="Calibri"/>
        <charset val="0"/>
      </rPr>
      <t>S2957</t>
    </r>
  </si>
  <si>
    <r>
      <rPr>
        <sz val="8"/>
        <color rgb="FF000000"/>
        <rFont val="Calibri"/>
        <charset val="0"/>
      </rPr>
      <t>AC1903</t>
    </r>
  </si>
  <si>
    <r>
      <rPr>
        <sz val="8"/>
        <color rgb="FF000000"/>
        <rFont val="Calibri"/>
        <charset val="0"/>
      </rPr>
      <t>AMG-9810</t>
    </r>
  </si>
  <si>
    <r>
      <rPr>
        <sz val="8"/>
        <color rgb="FF000000"/>
        <rFont val="Calibri"/>
        <charset val="0"/>
      </rPr>
      <t>NSC15364</t>
    </r>
  </si>
  <si>
    <r>
      <rPr>
        <sz val="8"/>
        <color rgb="FF000000"/>
        <rFont val="Calibri"/>
        <charset val="0"/>
      </rPr>
      <t>KB-R7943 mesylate</t>
    </r>
  </si>
  <si>
    <r>
      <rPr>
        <sz val="8"/>
        <color rgb="FF000000"/>
        <rFont val="Calibri"/>
        <charset val="0"/>
      </rPr>
      <t>Amlodipine maleate</t>
    </r>
  </si>
  <si>
    <r>
      <rPr>
        <sz val="8"/>
        <color rgb="FF000000"/>
        <rFont val="Calibri"/>
        <charset val="0"/>
      </rPr>
      <t>Varenicline</t>
    </r>
  </si>
  <si>
    <r>
      <rPr>
        <sz val="8"/>
        <color rgb="FF000000"/>
        <rFont val="Calibri"/>
        <charset val="0"/>
      </rPr>
      <t>ML277</t>
    </r>
  </si>
  <si>
    <r>
      <rPr>
        <sz val="8"/>
        <color rgb="FF000000"/>
        <rFont val="Calibri"/>
        <charset val="0"/>
      </rPr>
      <t>ML-SI3</t>
    </r>
  </si>
  <si>
    <r>
      <rPr>
        <sz val="8"/>
        <color rgb="FF000000"/>
        <rFont val="Calibri"/>
        <charset val="0"/>
      </rPr>
      <t>BI 01383298</t>
    </r>
  </si>
  <si>
    <r>
      <rPr>
        <sz val="8"/>
        <color rgb="FF000000"/>
        <rFont val="Calibri"/>
        <charset val="0"/>
      </rPr>
      <t>Encenicline (EVP-6124) hydrochloride</t>
    </r>
  </si>
  <si>
    <r>
      <rPr>
        <b/>
        <sz val="8"/>
        <color rgb="FF000000"/>
        <rFont val="Calibri"/>
        <charset val="0"/>
      </rPr>
      <t>S2953</t>
    </r>
  </si>
  <si>
    <r>
      <rPr>
        <b/>
        <sz val="8"/>
        <color rgb="FF000000"/>
        <rFont val="Calibri"/>
        <charset val="0"/>
      </rPr>
      <t>S9103</t>
    </r>
  </si>
  <si>
    <r>
      <rPr>
        <b/>
        <sz val="8"/>
        <color rgb="FF000000"/>
        <rFont val="Calibri"/>
        <charset val="0"/>
      </rPr>
      <t>S0235</t>
    </r>
  </si>
  <si>
    <r>
      <rPr>
        <b/>
        <sz val="8"/>
        <color rgb="FF000000"/>
        <rFont val="Calibri"/>
        <charset val="0"/>
      </rPr>
      <t>S4681</t>
    </r>
  </si>
  <si>
    <r>
      <rPr>
        <b/>
        <sz val="8"/>
        <color rgb="FF000000"/>
        <rFont val="Calibri"/>
        <charset val="0"/>
      </rPr>
      <t>S0087</t>
    </r>
  </si>
  <si>
    <r>
      <rPr>
        <b/>
        <sz val="8"/>
        <color rgb="FF000000"/>
        <rFont val="Calibri"/>
        <charset val="0"/>
      </rPr>
      <t>S7848</t>
    </r>
  </si>
  <si>
    <r>
      <rPr>
        <b/>
        <sz val="8"/>
        <color rgb="FF000000"/>
        <rFont val="Calibri"/>
        <charset val="0"/>
      </rPr>
      <t>S0720</t>
    </r>
  </si>
  <si>
    <r>
      <rPr>
        <b/>
        <sz val="8"/>
        <color rgb="FF000000"/>
        <rFont val="Calibri"/>
        <charset val="0"/>
      </rPr>
      <t>E0031</t>
    </r>
  </si>
  <si>
    <r>
      <rPr>
        <b/>
        <sz val="8"/>
        <color rgb="FF000000"/>
        <rFont val="Calibri"/>
        <charset val="0"/>
      </rPr>
      <t>S0090</t>
    </r>
  </si>
  <si>
    <r>
      <rPr>
        <b/>
        <sz val="8"/>
        <color rgb="FF000000"/>
        <rFont val="Calibri"/>
        <charset val="0"/>
      </rPr>
      <t>S3535</t>
    </r>
  </si>
  <si>
    <r>
      <rPr>
        <sz val="8"/>
        <color rgb="FF000000"/>
        <rFont val="Calibri"/>
        <charset val="0"/>
      </rPr>
      <t>Dooku1</t>
    </r>
  </si>
  <si>
    <r>
      <rPr>
        <sz val="8"/>
        <color rgb="FF000000"/>
        <rFont val="Calibri"/>
        <charset val="0"/>
      </rPr>
      <t>Ginsenoside Ro</t>
    </r>
  </si>
  <si>
    <r>
      <rPr>
        <sz val="8"/>
        <color rgb="FF000000"/>
        <rFont val="Calibri"/>
        <charset val="0"/>
      </rPr>
      <t>Lavendustin B</t>
    </r>
  </si>
  <si>
    <r>
      <rPr>
        <sz val="8"/>
        <color rgb="FF000000"/>
        <rFont val="Calibri"/>
        <charset val="0"/>
      </rPr>
      <t>Quinidine hydrochloride monohydrate</t>
    </r>
  </si>
  <si>
    <r>
      <rPr>
        <sz val="8"/>
        <color rgb="FF000000"/>
        <rFont val="Calibri"/>
        <charset val="0"/>
      </rPr>
      <t>JNJ 303</t>
    </r>
  </si>
  <si>
    <r>
      <rPr>
        <sz val="8"/>
        <color rgb="FF000000"/>
        <rFont val="Calibri"/>
        <charset val="0"/>
      </rPr>
      <t>QX-314 chloride</t>
    </r>
  </si>
  <si>
    <r>
      <rPr>
        <sz val="8"/>
        <color rgb="FF000000"/>
        <rFont val="Calibri"/>
        <charset val="0"/>
      </rPr>
      <t>PNU-282987</t>
    </r>
  </si>
  <si>
    <r>
      <rPr>
        <sz val="8"/>
        <color rgb="FF000000"/>
        <rFont val="Calibri"/>
        <charset val="0"/>
      </rPr>
      <t>RN-1747</t>
    </r>
  </si>
  <si>
    <r>
      <rPr>
        <sz val="8"/>
        <color rgb="FF000000"/>
        <rFont val="Calibri"/>
        <charset val="0"/>
      </rPr>
      <t>NS6180</t>
    </r>
  </si>
  <si>
    <r>
      <rPr>
        <sz val="8"/>
        <color rgb="FF000000"/>
        <rFont val="Calibri"/>
        <charset val="0"/>
      </rPr>
      <t>Deudextromethorphan (AVP-786)</t>
    </r>
  </si>
  <si>
    <r>
      <rPr>
        <b/>
        <sz val="8"/>
        <color rgb="FF000000"/>
        <rFont val="Calibri"/>
        <charset val="0"/>
      </rPr>
      <t>S3090</t>
    </r>
  </si>
  <si>
    <r>
      <rPr>
        <b/>
        <sz val="8"/>
        <color rgb="FF000000"/>
        <rFont val="Calibri"/>
        <charset val="0"/>
      </rPr>
      <t>S9156</t>
    </r>
  </si>
  <si>
    <r>
      <rPr>
        <b/>
        <sz val="8"/>
        <color rgb="FF000000"/>
        <rFont val="Calibri"/>
        <charset val="0"/>
      </rPr>
      <t>S0713</t>
    </r>
  </si>
  <si>
    <r>
      <rPr>
        <b/>
        <sz val="8"/>
        <color rgb="FF000000"/>
        <rFont val="Calibri"/>
        <charset val="0"/>
      </rPr>
      <t>S5181</t>
    </r>
  </si>
  <si>
    <r>
      <rPr>
        <b/>
        <sz val="8"/>
        <color rgb="FF000000"/>
        <rFont val="Calibri"/>
        <charset val="0"/>
      </rPr>
      <t>S0193</t>
    </r>
  </si>
  <si>
    <r>
      <rPr>
        <b/>
        <sz val="8"/>
        <color rgb="FF000000"/>
        <rFont val="Calibri"/>
        <charset val="0"/>
      </rPr>
      <t>S9907</t>
    </r>
  </si>
  <si>
    <r>
      <rPr>
        <b/>
        <sz val="8"/>
        <color rgb="FF000000"/>
        <rFont val="Calibri"/>
        <charset val="0"/>
      </rPr>
      <t>S1335</t>
    </r>
  </si>
  <si>
    <r>
      <rPr>
        <b/>
        <sz val="8"/>
        <color rgb="FF000000"/>
        <rFont val="Calibri"/>
        <charset val="0"/>
      </rPr>
      <t>E0054</t>
    </r>
  </si>
  <si>
    <r>
      <rPr>
        <b/>
        <sz val="8"/>
        <color rgb="FF000000"/>
        <rFont val="Calibri"/>
        <charset val="0"/>
      </rPr>
      <t>S0311</t>
    </r>
  </si>
  <si>
    <r>
      <rPr>
        <b/>
        <sz val="8"/>
        <color rgb="FF000000"/>
        <rFont val="Calibri"/>
        <charset val="0"/>
      </rPr>
      <t>S6087</t>
    </r>
  </si>
  <si>
    <r>
      <rPr>
        <sz val="8"/>
        <color rgb="FF000000"/>
        <rFont val="Calibri"/>
        <charset val="0"/>
      </rPr>
      <t>trans-Aconitic acid</t>
    </r>
  </si>
  <si>
    <r>
      <rPr>
        <sz val="8"/>
        <color rgb="FF000000"/>
        <rFont val="Calibri"/>
        <charset val="0"/>
      </rPr>
      <t>Chonglou Saponin VII</t>
    </r>
  </si>
  <si>
    <r>
      <rPr>
        <sz val="8"/>
        <color rgb="FF000000"/>
        <rFont val="Calibri"/>
        <charset val="0"/>
      </rPr>
      <t>S107 hydrochloride</t>
    </r>
  </si>
  <si>
    <r>
      <rPr>
        <sz val="8"/>
        <color rgb="FF000000"/>
        <rFont val="Calibri"/>
        <charset val="0"/>
      </rPr>
      <t>Levobupivacaine</t>
    </r>
  </si>
  <si>
    <r>
      <rPr>
        <sz val="8"/>
        <color rgb="FF000000"/>
        <rFont val="Calibri"/>
        <charset val="0"/>
      </rPr>
      <t>TGR5 Receptor Agonist</t>
    </r>
  </si>
  <si>
    <r>
      <rPr>
        <sz val="8"/>
        <color rgb="FF000000"/>
        <rFont val="Calibri"/>
        <charset val="0"/>
      </rPr>
      <t>Syrosingopine (Su-3118)</t>
    </r>
  </si>
  <si>
    <r>
      <rPr>
        <sz val="8"/>
        <color rgb="FF000000"/>
        <rFont val="Calibri"/>
        <charset val="0"/>
      </rPr>
      <t>VX-150</t>
    </r>
  </si>
  <si>
    <r>
      <rPr>
        <sz val="8"/>
        <color rgb="FF000000"/>
        <rFont val="Calibri"/>
        <charset val="0"/>
      </rPr>
      <t>Tegoprazan</t>
    </r>
  </si>
  <si>
    <r>
      <rPr>
        <sz val="8"/>
        <color rgb="FF000000"/>
        <rFont val="Calibri"/>
        <charset val="0"/>
      </rPr>
      <t>SKA-31</t>
    </r>
  </si>
  <si>
    <r>
      <rPr>
        <sz val="8"/>
        <color rgb="FF000000"/>
        <rFont val="Calibri"/>
        <charset val="0"/>
      </rPr>
      <t>Indophagolin</t>
    </r>
  </si>
  <si>
    <r>
      <rPr>
        <b/>
        <sz val="8"/>
        <color rgb="FF000000"/>
        <rFont val="Calibri"/>
        <charset val="0"/>
      </rPr>
      <t>S3311</t>
    </r>
  </si>
  <si>
    <r>
      <rPr>
        <b/>
        <sz val="8"/>
        <color rgb="FF000000"/>
        <rFont val="Calibri"/>
        <charset val="0"/>
      </rPr>
      <t>S9266</t>
    </r>
  </si>
  <si>
    <r>
      <rPr>
        <b/>
        <sz val="8"/>
        <color rgb="FF000000"/>
        <rFont val="Calibri"/>
        <charset val="0"/>
      </rPr>
      <t>S0717</t>
    </r>
  </si>
  <si>
    <r>
      <rPr>
        <b/>
        <sz val="8"/>
        <color rgb="FF000000"/>
        <rFont val="Calibri"/>
        <charset val="0"/>
      </rPr>
      <t>S5189</t>
    </r>
  </si>
  <si>
    <r>
      <rPr>
        <b/>
        <sz val="8"/>
        <color rgb="FF000000"/>
        <rFont val="Calibri"/>
        <charset val="0"/>
      </rPr>
      <t>S0446</t>
    </r>
  </si>
  <si>
    <r>
      <rPr>
        <b/>
        <sz val="8"/>
        <color rgb="FF000000"/>
        <rFont val="Calibri"/>
        <charset val="0"/>
      </rPr>
      <t>E0001</t>
    </r>
  </si>
  <si>
    <r>
      <rPr>
        <b/>
        <sz val="8"/>
        <color rgb="FF000000"/>
        <rFont val="Calibri"/>
        <charset val="0"/>
      </rPr>
      <t>S2954</t>
    </r>
  </si>
  <si>
    <r>
      <rPr>
        <b/>
        <sz val="8"/>
        <color rgb="FF000000"/>
        <rFont val="Calibri"/>
        <charset val="0"/>
      </rPr>
      <t>E0137</t>
    </r>
  </si>
  <si>
    <r>
      <rPr>
        <b/>
        <sz val="8"/>
        <color rgb="FF000000"/>
        <rFont val="Calibri"/>
        <charset val="0"/>
      </rPr>
      <t>S0312</t>
    </r>
  </si>
  <si>
    <r>
      <rPr>
        <b/>
        <sz val="8"/>
        <color rgb="FF000000"/>
        <rFont val="Calibri"/>
        <charset val="0"/>
      </rPr>
      <t>S6978</t>
    </r>
  </si>
  <si>
    <r>
      <rPr>
        <sz val="8"/>
        <color rgb="FF000000"/>
        <rFont val="Calibri"/>
        <charset val="0"/>
      </rPr>
      <t>Myosmine</t>
    </r>
  </si>
  <si>
    <r>
      <rPr>
        <sz val="8"/>
        <color rgb="FF000000"/>
        <rFont val="Calibri"/>
        <charset val="0"/>
      </rPr>
      <t>Ginsenoside Rc</t>
    </r>
  </si>
  <si>
    <r>
      <rPr>
        <sz val="8"/>
        <color rgb="FF000000"/>
        <rFont val="Calibri"/>
        <charset val="0"/>
      </rPr>
      <t>Varenicline (CP 526555) dihydrochloride</t>
    </r>
  </si>
  <si>
    <r>
      <rPr>
        <sz val="8"/>
        <color rgb="FF000000"/>
        <rFont val="Calibri"/>
        <charset val="0"/>
      </rPr>
      <t>Lesinurad sodium</t>
    </r>
  </si>
  <si>
    <r>
      <rPr>
        <sz val="8"/>
        <color rgb="FF000000"/>
        <rFont val="Calibri"/>
        <charset val="0"/>
      </rPr>
      <t>TCN 201</t>
    </r>
  </si>
  <si>
    <r>
      <rPr>
        <sz val="8"/>
        <color rgb="FF000000"/>
        <rFont val="Calibri"/>
        <charset val="0"/>
      </rPr>
      <t>DCPIB</t>
    </r>
  </si>
  <si>
    <r>
      <rPr>
        <sz val="8"/>
        <color rgb="FF000000"/>
        <rFont val="Calibri"/>
        <charset val="0"/>
      </rPr>
      <t>4-CMTB</t>
    </r>
  </si>
  <si>
    <r>
      <rPr>
        <sz val="8"/>
        <color rgb="FF000000"/>
        <rFont val="Calibri"/>
        <charset val="0"/>
      </rPr>
      <t>GV-58</t>
    </r>
  </si>
  <si>
    <r>
      <rPr>
        <sz val="8"/>
        <color rgb="FF000000"/>
        <rFont val="Calibri"/>
        <charset val="0"/>
      </rPr>
      <t>Rimeporide</t>
    </r>
  </si>
  <si>
    <r>
      <rPr>
        <sz val="8"/>
        <color rgb="FF000000"/>
        <rFont val="Calibri"/>
        <charset val="0"/>
      </rPr>
      <t>VU0071063</t>
    </r>
  </si>
  <si>
    <r>
      <rPr>
        <b/>
        <sz val="8"/>
        <color rgb="FF000000"/>
        <rFont val="Calibri"/>
        <charset val="0"/>
      </rPr>
      <t>S3358</t>
    </r>
  </si>
  <si>
    <r>
      <rPr>
        <b/>
        <sz val="8"/>
        <color rgb="FF000000"/>
        <rFont val="Calibri"/>
        <charset val="0"/>
      </rPr>
      <t>S9271</t>
    </r>
  </si>
  <si>
    <r>
      <rPr>
        <b/>
        <sz val="8"/>
        <color rgb="FF000000"/>
        <rFont val="Calibri"/>
        <charset val="0"/>
      </rPr>
      <t>S4431</t>
    </r>
  </si>
  <si>
    <r>
      <rPr>
        <b/>
        <sz val="8"/>
        <color rgb="FF000000"/>
        <rFont val="Calibri"/>
        <charset val="0"/>
      </rPr>
      <t>S5194</t>
    </r>
  </si>
  <si>
    <r>
      <rPr>
        <b/>
        <sz val="8"/>
        <color rgb="FF000000"/>
        <rFont val="Calibri"/>
        <charset val="0"/>
      </rPr>
      <t>S0993</t>
    </r>
  </si>
  <si>
    <r>
      <rPr>
        <b/>
        <sz val="8"/>
        <color rgb="FF000000"/>
        <rFont val="Calibri"/>
        <charset val="0"/>
      </rPr>
      <t>E0012</t>
    </r>
  </si>
  <si>
    <r>
      <rPr>
        <b/>
        <sz val="8"/>
        <color rgb="FF000000"/>
        <rFont val="Calibri"/>
        <charset val="0"/>
      </rPr>
      <t>S2963</t>
    </r>
  </si>
  <si>
    <r>
      <rPr>
        <b/>
        <sz val="8"/>
        <color rgb="FF000000"/>
        <rFont val="Calibri"/>
        <charset val="0"/>
      </rPr>
      <t>E0141</t>
    </r>
  </si>
  <si>
    <r>
      <rPr>
        <b/>
        <sz val="8"/>
        <color rgb="FF000000"/>
        <rFont val="Calibri"/>
        <charset val="0"/>
      </rPr>
      <t>S0452</t>
    </r>
  </si>
  <si>
    <r>
      <rPr>
        <b/>
        <sz val="8"/>
        <color rgb="FF000000"/>
        <rFont val="Calibri"/>
        <charset val="0"/>
      </rPr>
      <t>S9849</t>
    </r>
  </si>
  <si>
    <r>
      <rPr>
        <sz val="8"/>
        <color rgb="FF000000"/>
        <rFont val="Calibri"/>
        <charset val="0"/>
      </rPr>
      <t>4-Acetamidobutyric acid</t>
    </r>
  </si>
  <si>
    <r>
      <rPr>
        <sz val="8"/>
        <color rgb="FF000000"/>
        <rFont val="Calibri"/>
        <charset val="0"/>
      </rPr>
      <t>Pulchinenoside A</t>
    </r>
  </si>
  <si>
    <r>
      <rPr>
        <sz val="8"/>
        <color rgb="FF000000"/>
        <rFont val="Calibri"/>
        <charset val="0"/>
      </rPr>
      <t>Ertugliflozin L-pyroglutamic acid</t>
    </r>
  </si>
  <si>
    <r>
      <rPr>
        <sz val="8"/>
        <color rgb="FF000000"/>
        <rFont val="Calibri"/>
        <charset val="0"/>
      </rPr>
      <t>Furosemide sodium</t>
    </r>
  </si>
  <si>
    <r>
      <rPr>
        <sz val="8"/>
        <color rgb="FF000000"/>
        <rFont val="Calibri"/>
        <charset val="0"/>
      </rPr>
      <t>Remogliflozin etabonate (GSK189075)</t>
    </r>
  </si>
  <si>
    <r>
      <rPr>
        <sz val="8"/>
        <color rgb="FF000000"/>
        <rFont val="Calibri"/>
        <charset val="0"/>
      </rPr>
      <t>1-EBIO</t>
    </r>
  </si>
  <si>
    <r>
      <rPr>
        <sz val="8"/>
        <color rgb="FF000000"/>
        <rFont val="Calibri"/>
        <charset val="0"/>
      </rPr>
      <t>WS-12</t>
    </r>
  </si>
  <si>
    <r>
      <rPr>
        <sz val="8"/>
        <color rgb="FF000000"/>
        <rFont val="Calibri"/>
        <charset val="0"/>
      </rPr>
      <t>Bexagliflozin (EGT1442)</t>
    </r>
  </si>
  <si>
    <r>
      <rPr>
        <sz val="8"/>
        <color rgb="FF000000"/>
        <rFont val="Calibri"/>
        <charset val="0"/>
      </rPr>
      <t>NP118809</t>
    </r>
  </si>
  <si>
    <r>
      <rPr>
        <sz val="8"/>
        <color rgb="FF000000"/>
        <rFont val="Calibri"/>
        <charset val="0"/>
      </rPr>
      <t>5-(N-Ethyl-N-isopropyl)-Amiloride (EIPA)</t>
    </r>
  </si>
  <si>
    <r>
      <rPr>
        <b/>
        <sz val="8"/>
        <color rgb="FF000000"/>
        <rFont val="Calibri"/>
        <charset val="0"/>
      </rPr>
      <t>S6553</t>
    </r>
  </si>
  <si>
    <r>
      <rPr>
        <b/>
        <sz val="8"/>
        <color rgb="FF000000"/>
        <rFont val="Calibri"/>
        <charset val="0"/>
      </rPr>
      <t>S9296</t>
    </r>
  </si>
  <si>
    <r>
      <rPr>
        <b/>
        <sz val="8"/>
        <color rgb="FF000000"/>
        <rFont val="Calibri"/>
        <charset val="0"/>
      </rPr>
      <t>S4439</t>
    </r>
  </si>
  <si>
    <r>
      <rPr>
        <b/>
        <sz val="8"/>
        <color rgb="FF000000"/>
        <rFont val="Calibri"/>
        <charset val="0"/>
      </rPr>
      <t>S5608</t>
    </r>
  </si>
  <si>
    <r>
      <rPr>
        <b/>
        <sz val="8"/>
        <color rgb="FF000000"/>
        <rFont val="Calibri"/>
        <charset val="0"/>
      </rPr>
      <t>S3544</t>
    </r>
  </si>
  <si>
    <r>
      <rPr>
        <b/>
        <sz val="8"/>
        <color rgb="FF000000"/>
        <rFont val="Calibri"/>
        <charset val="0"/>
      </rPr>
      <t>E0022</t>
    </r>
  </si>
  <si>
    <r>
      <rPr>
        <b/>
        <sz val="8"/>
        <color rgb="FF000000"/>
        <rFont val="Calibri"/>
        <charset val="0"/>
      </rPr>
      <t>S6070</t>
    </r>
  </si>
  <si>
    <r>
      <rPr>
        <b/>
        <sz val="8"/>
        <color rgb="FF000000"/>
        <rFont val="Calibri"/>
        <charset val="0"/>
      </rPr>
      <t>E0144</t>
    </r>
  </si>
  <si>
    <r>
      <rPr>
        <b/>
        <sz val="8"/>
        <color rgb="FF000000"/>
        <rFont val="Calibri"/>
        <charset val="0"/>
      </rPr>
      <t>S0518</t>
    </r>
  </si>
  <si>
    <r>
      <rPr>
        <b/>
        <sz val="8"/>
        <color rgb="FF000000"/>
        <rFont val="Calibri"/>
        <charset val="0"/>
      </rPr>
      <t>S9929</t>
    </r>
  </si>
  <si>
    <r>
      <rPr>
        <sz val="8"/>
        <color rgb="FF000000"/>
        <rFont val="Calibri"/>
        <charset val="0"/>
      </rPr>
      <t>ML213</t>
    </r>
  </si>
  <si>
    <r>
      <rPr>
        <sz val="8"/>
        <color rgb="FF000000"/>
        <rFont val="Calibri"/>
        <charset val="0"/>
      </rPr>
      <t>Fraxin</t>
    </r>
  </si>
  <si>
    <r>
      <rPr>
        <sz val="8"/>
        <color rgb="FF000000"/>
        <rFont val="Calibri"/>
        <charset val="0"/>
      </rPr>
      <t>Almitrine mesylate</t>
    </r>
  </si>
  <si>
    <r>
      <rPr>
        <sz val="8"/>
        <color rgb="FF000000"/>
        <rFont val="Calibri"/>
        <charset val="0"/>
      </rPr>
      <t>Pantoprazole sodium hydrate</t>
    </r>
  </si>
  <si>
    <r>
      <rPr>
        <sz val="8"/>
        <color rgb="FF000000"/>
        <rFont val="Calibri"/>
        <charset val="0"/>
      </rPr>
      <t>VBIT-4</t>
    </r>
  </si>
  <si>
    <r>
      <rPr>
        <sz val="8"/>
        <color rgb="FF000000"/>
        <rFont val="Calibri"/>
        <charset val="0"/>
      </rPr>
      <t>Ophiopogonin D</t>
    </r>
  </si>
  <si>
    <r>
      <rPr>
        <sz val="8"/>
        <color rgb="FF000000"/>
        <rFont val="Calibri"/>
        <charset val="0"/>
      </rPr>
      <t>CBA (TRPM4-IN-5)</t>
    </r>
  </si>
  <si>
    <r>
      <rPr>
        <sz val="8"/>
        <color rgb="FF000000"/>
        <rFont val="Calibri"/>
        <charset val="0"/>
      </rPr>
      <t>Vernakalant (RSD1235) Hydrochloride</t>
    </r>
  </si>
  <si>
    <r>
      <rPr>
        <sz val="8"/>
        <color rgb="FF000000"/>
        <rFont val="Calibri"/>
        <charset val="0"/>
      </rPr>
      <t>NS 1738</t>
    </r>
  </si>
  <si>
    <r>
      <rPr>
        <sz val="8"/>
        <color rgb="FF000000"/>
        <rFont val="Calibri"/>
        <charset val="0"/>
      </rPr>
      <t>VB124</t>
    </r>
  </si>
  <si>
    <r>
      <rPr>
        <b/>
        <sz val="8"/>
        <color rgb="FF000000"/>
        <rFont val="Calibri"/>
        <charset val="0"/>
      </rPr>
      <t>S6907</t>
    </r>
  </si>
  <si>
    <r>
      <rPr>
        <b/>
        <sz val="8"/>
        <color rgb="FF000000"/>
        <rFont val="Calibri"/>
        <charset val="0"/>
      </rPr>
      <t>S9686</t>
    </r>
  </si>
  <si>
    <r>
      <rPr>
        <b/>
        <sz val="8"/>
        <color rgb="FF000000"/>
        <rFont val="Calibri"/>
        <charset val="0"/>
      </rPr>
      <t>S4489</t>
    </r>
  </si>
  <si>
    <r>
      <rPr>
        <b/>
        <sz val="8"/>
        <color rgb="FF000000"/>
        <rFont val="Calibri"/>
        <charset val="0"/>
      </rPr>
      <t>S5789</t>
    </r>
  </si>
  <si>
    <r>
      <rPr>
        <b/>
        <sz val="8"/>
        <color rgb="FF000000"/>
        <rFont val="Calibri"/>
        <charset val="0"/>
      </rPr>
      <t>S6174</t>
    </r>
  </si>
  <si>
    <r>
      <rPr>
        <b/>
        <sz val="8"/>
        <color rgb="FF000000"/>
        <rFont val="Calibri"/>
        <charset val="0"/>
      </rPr>
      <t>E0028</t>
    </r>
  </si>
  <si>
    <r>
      <rPr>
        <b/>
        <sz val="8"/>
        <color rgb="FF000000"/>
        <rFont val="Calibri"/>
        <charset val="0"/>
      </rPr>
      <t>S9498</t>
    </r>
  </si>
  <si>
    <r>
      <rPr>
        <b/>
        <sz val="8"/>
        <color rgb="FF000000"/>
        <rFont val="Calibri"/>
        <charset val="0"/>
      </rPr>
      <t>E0172</t>
    </r>
  </si>
  <si>
    <r>
      <rPr>
        <b/>
        <sz val="8"/>
        <color rgb="FF000000"/>
        <rFont val="Calibri"/>
        <charset val="0"/>
      </rPr>
      <t>S0521</t>
    </r>
  </si>
  <si>
    <r>
      <rPr>
        <b/>
        <sz val="8"/>
        <color rgb="FF000000"/>
        <rFont val="Calibri"/>
        <charset val="0"/>
      </rPr>
      <t>E0101</t>
    </r>
  </si>
  <si>
    <r>
      <rPr>
        <sz val="8"/>
        <color rgb="FF000000"/>
        <rFont val="Calibri"/>
        <charset val="0"/>
      </rPr>
      <t>Rapastinel (GLYX-13)</t>
    </r>
  </si>
  <si>
    <r>
      <rPr>
        <sz val="8"/>
        <color rgb="FF000000"/>
        <rFont val="Calibri"/>
        <charset val="0"/>
      </rPr>
      <t>NBQX (FG9202)</t>
    </r>
  </si>
  <si>
    <r>
      <rPr>
        <sz val="8"/>
        <color rgb="FF000000"/>
        <rFont val="Calibri"/>
        <charset val="0"/>
      </rPr>
      <t>Tetraethylammonium chloride</t>
    </r>
  </si>
  <si>
    <r>
      <rPr>
        <sz val="8"/>
        <color rgb="FF000000"/>
        <rFont val="Calibri"/>
        <charset val="0"/>
      </rPr>
      <t>Propafenone</t>
    </r>
  </si>
  <si>
    <r>
      <rPr>
        <sz val="8"/>
        <color rgb="FF000000"/>
        <rFont val="Calibri"/>
        <charset val="0"/>
      </rPr>
      <t>NS8593 Hydrochloride</t>
    </r>
  </si>
  <si>
    <r>
      <rPr>
        <sz val="8"/>
        <color rgb="FF000000"/>
        <rFont val="Calibri"/>
        <charset val="0"/>
      </rPr>
      <t>9-Phenanthrol</t>
    </r>
  </si>
  <si>
    <r>
      <rPr>
        <sz val="8"/>
        <color rgb="FF000000"/>
        <rFont val="Calibri"/>
        <charset val="0"/>
      </rPr>
      <t>5-BDBD</t>
    </r>
  </si>
  <si>
    <r>
      <rPr>
        <sz val="8"/>
        <color rgb="FF000000"/>
        <rFont val="Calibri"/>
        <charset val="0"/>
      </rPr>
      <t>Imidacloprid</t>
    </r>
  </si>
  <si>
    <r>
      <rPr>
        <sz val="8"/>
        <color rgb="FF000000"/>
        <rFont val="Calibri"/>
        <charset val="0"/>
      </rPr>
      <t>PNU-282987 S enantiomer free base</t>
    </r>
  </si>
  <si>
    <r>
      <rPr>
        <sz val="8"/>
        <color rgb="FF000000"/>
        <rFont val="Calibri"/>
        <charset val="0"/>
      </rPr>
      <t>AZD-6280</t>
    </r>
  </si>
  <si>
    <r>
      <rPr>
        <b/>
        <sz val="12"/>
        <color rgb="FFF9FBF8"/>
        <rFont val="Calibri"/>
        <charset val="0"/>
      </rPr>
      <t>Plate layout: L2700-09</t>
    </r>
  </si>
  <si>
    <r>
      <rPr>
        <b/>
        <sz val="8"/>
        <color rgb="FF000000"/>
        <rFont val="Calibri"/>
        <charset val="0"/>
      </rPr>
      <t>E0105</t>
    </r>
  </si>
  <si>
    <r>
      <rPr>
        <b/>
        <sz val="8"/>
        <color rgb="FF000000"/>
        <rFont val="Calibri"/>
        <charset val="0"/>
      </rPr>
      <t>E0528</t>
    </r>
  </si>
  <si>
    <r>
      <rPr>
        <b/>
        <sz val="8"/>
        <color rgb="FF000000"/>
        <rFont val="Calibri"/>
        <charset val="0"/>
      </rPr>
      <t>E1050</t>
    </r>
  </si>
  <si>
    <r>
      <rPr>
        <b/>
        <sz val="8"/>
        <color rgb="FF000000"/>
        <rFont val="Calibri"/>
        <charset val="0"/>
      </rPr>
      <t>E2232</t>
    </r>
  </si>
  <si>
    <r>
      <rPr>
        <b/>
        <sz val="8"/>
        <color rgb="FF000000"/>
        <rFont val="Calibri"/>
        <charset val="0"/>
      </rPr>
      <t>S1989</t>
    </r>
  </si>
  <si>
    <r>
      <rPr>
        <b/>
        <sz val="8"/>
        <color rgb="FF000000"/>
        <rFont val="Calibri"/>
        <charset val="0"/>
      </rPr>
      <t>S8107</t>
    </r>
  </si>
  <si>
    <r>
      <rPr>
        <b/>
        <sz val="8"/>
        <color rgb="FF000000"/>
        <rFont val="Calibri"/>
        <charset val="0"/>
      </rPr>
      <t>E0369</t>
    </r>
  </si>
  <si>
    <r>
      <rPr>
        <b/>
        <sz val="8"/>
        <color rgb="FF000000"/>
        <rFont val="Calibri"/>
        <charset val="0"/>
      </rPr>
      <t>E1410</t>
    </r>
  </si>
  <si>
    <r>
      <rPr>
        <sz val="8"/>
        <color rgb="FF000000"/>
        <rFont val="Calibri"/>
        <charset val="0"/>
      </rPr>
      <t>ICA-27243</t>
    </r>
  </si>
  <si>
    <r>
      <rPr>
        <sz val="8"/>
        <color rgb="FF000000"/>
        <rFont val="Calibri"/>
        <charset val="0"/>
      </rPr>
      <t>Flecainide</t>
    </r>
  </si>
  <si>
    <r>
      <rPr>
        <sz val="8"/>
        <color rgb="FF000000"/>
        <rFont val="Calibri"/>
        <charset val="0"/>
      </rPr>
      <t>PEAQX</t>
    </r>
  </si>
  <si>
    <r>
      <rPr>
        <sz val="8"/>
        <color rgb="FF000000"/>
        <rFont val="Calibri"/>
        <charset val="0"/>
      </rPr>
      <t>Guvacine hydrochloride</t>
    </r>
  </si>
  <si>
    <r>
      <rPr>
        <sz val="8"/>
        <color rgb="FF000000"/>
        <rFont val="Calibri"/>
        <charset val="0"/>
      </rPr>
      <t>GABAA receptor agent 1</t>
    </r>
  </si>
  <si>
    <r>
      <rPr>
        <sz val="8"/>
        <color rgb="FF000000"/>
        <rFont val="Calibri"/>
        <charset val="0"/>
      </rPr>
      <t>GSK1016790A</t>
    </r>
  </si>
  <si>
    <r>
      <rPr>
        <sz val="8"/>
        <color rgb="FF000000"/>
        <rFont val="Calibri"/>
        <charset val="0"/>
      </rPr>
      <t>Endovion (NS 3728)</t>
    </r>
  </si>
  <si>
    <r>
      <rPr>
        <sz val="8"/>
        <color rgb="FF000000"/>
        <rFont val="Calibri"/>
        <charset val="0"/>
      </rPr>
      <t>Fluspirilene</t>
    </r>
  </si>
  <si>
    <r>
      <rPr>
        <b/>
        <sz val="8"/>
        <color rgb="FF000000"/>
        <rFont val="Calibri"/>
        <charset val="0"/>
      </rPr>
      <t>E0211</t>
    </r>
  </si>
  <si>
    <r>
      <rPr>
        <b/>
        <sz val="8"/>
        <color rgb="FF000000"/>
        <rFont val="Calibri"/>
        <charset val="0"/>
      </rPr>
      <t>E0535</t>
    </r>
  </si>
  <si>
    <r>
      <rPr>
        <b/>
        <sz val="8"/>
        <color rgb="FF000000"/>
        <rFont val="Calibri"/>
        <charset val="0"/>
      </rPr>
      <t>E2355</t>
    </r>
  </si>
  <si>
    <r>
      <rPr>
        <b/>
        <sz val="8"/>
        <color rgb="FF000000"/>
        <rFont val="Calibri"/>
        <charset val="0"/>
      </rPr>
      <t>S0036</t>
    </r>
  </si>
  <si>
    <r>
      <rPr>
        <b/>
        <sz val="8"/>
        <color rgb="FF000000"/>
        <rFont val="Calibri"/>
        <charset val="0"/>
      </rPr>
      <t>S2975</t>
    </r>
  </si>
  <si>
    <r>
      <rPr>
        <b/>
        <sz val="8"/>
        <color rgb="FF000000"/>
        <rFont val="Calibri"/>
        <charset val="0"/>
      </rPr>
      <t>S8513</t>
    </r>
  </si>
  <si>
    <r>
      <rPr>
        <b/>
        <sz val="8"/>
        <color rgb="FF000000"/>
        <rFont val="Calibri"/>
        <charset val="0"/>
      </rPr>
      <t>E1247</t>
    </r>
  </si>
  <si>
    <r>
      <rPr>
        <b/>
        <sz val="8"/>
        <color rgb="FF000000"/>
        <rFont val="Calibri"/>
        <charset val="0"/>
      </rPr>
      <t>E2871</t>
    </r>
  </si>
  <si>
    <r>
      <rPr>
        <sz val="8"/>
        <color rgb="FF000000"/>
        <rFont val="Calibri"/>
        <charset val="0"/>
      </rPr>
      <t>Dihydroberberine</t>
    </r>
  </si>
  <si>
    <r>
      <rPr>
        <sz val="8"/>
        <color rgb="FF000000"/>
        <rFont val="Calibri"/>
        <charset val="0"/>
      </rPr>
      <t>WAY-303290</t>
    </r>
  </si>
  <si>
    <r>
      <rPr>
        <sz val="8"/>
        <color rgb="FF000000"/>
        <rFont val="Calibri"/>
        <charset val="0"/>
      </rPr>
      <t>Dotinurad</t>
    </r>
  </si>
  <si>
    <r>
      <rPr>
        <sz val="8"/>
        <color rgb="FF000000"/>
        <rFont val="Calibri"/>
        <charset val="0"/>
      </rPr>
      <t>PF-06869206</t>
    </r>
  </si>
  <si>
    <r>
      <rPr>
        <sz val="8"/>
        <color rgb="FF000000"/>
        <rFont val="Calibri"/>
        <charset val="0"/>
      </rPr>
      <t>CarboxyaMidotriazole orotate</t>
    </r>
  </si>
  <si>
    <r>
      <rPr>
        <sz val="8"/>
        <color rgb="FF000000"/>
        <rFont val="Calibri"/>
        <charset val="0"/>
      </rPr>
      <t>JNJ-47965567</t>
    </r>
  </si>
  <si>
    <r>
      <rPr>
        <sz val="8"/>
        <color rgb="FF000000"/>
        <rFont val="Calibri"/>
        <charset val="0"/>
      </rPr>
      <t>SR95531</t>
    </r>
  </si>
  <si>
    <r>
      <rPr>
        <sz val="8"/>
        <color rgb="FF000000"/>
        <rFont val="Calibri"/>
        <charset val="0"/>
      </rPr>
      <t>Trovafloxacin Mesylate</t>
    </r>
  </si>
  <si>
    <r>
      <rPr>
        <b/>
        <sz val="8"/>
        <color rgb="FF000000"/>
        <rFont val="Calibri"/>
        <charset val="0"/>
      </rPr>
      <t>E0245</t>
    </r>
  </si>
  <si>
    <r>
      <rPr>
        <b/>
        <sz val="8"/>
        <color rgb="FF000000"/>
        <rFont val="Calibri"/>
        <charset val="0"/>
      </rPr>
      <t>E0599</t>
    </r>
  </si>
  <si>
    <r>
      <rPr>
        <b/>
        <sz val="8"/>
        <color rgb="FF000000"/>
        <rFont val="Calibri"/>
        <charset val="0"/>
      </rPr>
      <t>E2358</t>
    </r>
  </si>
  <si>
    <r>
      <rPr>
        <b/>
        <sz val="8"/>
        <color rgb="FF000000"/>
        <rFont val="Calibri"/>
        <charset val="0"/>
      </rPr>
      <t>S0164</t>
    </r>
  </si>
  <si>
    <r>
      <rPr>
        <b/>
        <sz val="8"/>
        <color rgb="FF000000"/>
        <rFont val="Calibri"/>
        <charset val="0"/>
      </rPr>
      <t>S3191</t>
    </r>
  </si>
  <si>
    <r>
      <rPr>
        <b/>
        <sz val="8"/>
        <color rgb="FF000000"/>
        <rFont val="Calibri"/>
        <charset val="0"/>
      </rPr>
      <t>S8535</t>
    </r>
  </si>
  <si>
    <r>
      <rPr>
        <b/>
        <sz val="8"/>
        <color rgb="FF000000"/>
        <rFont val="Calibri"/>
        <charset val="0"/>
      </rPr>
      <t>E1259</t>
    </r>
  </si>
  <si>
    <r>
      <rPr>
        <b/>
        <sz val="8"/>
        <color rgb="FF000000"/>
        <rFont val="Calibri"/>
        <charset val="0"/>
      </rPr>
      <t>E2984</t>
    </r>
  </si>
  <si>
    <r>
      <rPr>
        <sz val="8"/>
        <color rgb="FF000000"/>
        <rFont val="Calibri"/>
        <charset val="0"/>
      </rPr>
      <t>Rhamnose</t>
    </r>
  </si>
  <si>
    <r>
      <rPr>
        <sz val="8"/>
        <color rgb="FF000000"/>
        <rFont val="Calibri"/>
        <charset val="0"/>
      </rPr>
      <t>Arecaidine hydrochloride</t>
    </r>
  </si>
  <si>
    <r>
      <rPr>
        <sz val="8"/>
        <color rgb="FF000000"/>
        <rFont val="Calibri"/>
        <charset val="0"/>
      </rPr>
      <t>Azosemide</t>
    </r>
  </si>
  <si>
    <r>
      <rPr>
        <sz val="8"/>
        <color rgb="FF000000"/>
        <rFont val="Calibri"/>
        <charset val="0"/>
      </rPr>
      <t>AZD-7325</t>
    </r>
  </si>
  <si>
    <r>
      <rPr>
        <sz val="8"/>
        <color rgb="FF000000"/>
        <rFont val="Calibri"/>
        <charset val="0"/>
      </rPr>
      <t>Azumolene</t>
    </r>
  </si>
  <si>
    <r>
      <rPr>
        <sz val="8"/>
        <color rgb="FF000000"/>
        <rFont val="Calibri"/>
        <charset val="0"/>
      </rPr>
      <t>Galicaftor (ABBV-2222)</t>
    </r>
  </si>
  <si>
    <r>
      <rPr>
        <sz val="8"/>
        <color rgb="FF000000"/>
        <rFont val="Calibri"/>
        <charset val="0"/>
      </rPr>
      <t>DNQX</t>
    </r>
  </si>
  <si>
    <r>
      <rPr>
        <sz val="8"/>
        <color rgb="FF000000"/>
        <rFont val="Calibri"/>
        <charset val="0"/>
      </rPr>
      <t>GSK-7975A</t>
    </r>
  </si>
  <si>
    <r>
      <rPr>
        <b/>
        <sz val="8"/>
        <color rgb="FF000000"/>
        <rFont val="Calibri"/>
        <charset val="0"/>
      </rPr>
      <t>E0347</t>
    </r>
  </si>
  <si>
    <r>
      <rPr>
        <b/>
        <sz val="8"/>
        <color rgb="FF000000"/>
        <rFont val="Calibri"/>
        <charset val="0"/>
      </rPr>
      <t>E0777</t>
    </r>
  </si>
  <si>
    <r>
      <rPr>
        <b/>
        <sz val="8"/>
        <color rgb="FF000000"/>
        <rFont val="Calibri"/>
        <charset val="0"/>
      </rPr>
      <t>E2684</t>
    </r>
  </si>
  <si>
    <r>
      <rPr>
        <b/>
        <sz val="8"/>
        <color rgb="FF000000"/>
        <rFont val="Calibri"/>
        <charset val="0"/>
      </rPr>
      <t>S0447</t>
    </r>
  </si>
  <si>
    <r>
      <rPr>
        <b/>
        <sz val="8"/>
        <color rgb="FF000000"/>
        <rFont val="Calibri"/>
        <charset val="0"/>
      </rPr>
      <t>S3520</t>
    </r>
  </si>
  <si>
    <r>
      <rPr>
        <b/>
        <sz val="8"/>
        <color rgb="FF000000"/>
        <rFont val="Calibri"/>
        <charset val="0"/>
      </rPr>
      <t>S8851</t>
    </r>
  </si>
  <si>
    <r>
      <rPr>
        <b/>
        <sz val="8"/>
        <color rgb="FF000000"/>
        <rFont val="Calibri"/>
        <charset val="0"/>
      </rPr>
      <t>E2515</t>
    </r>
  </si>
  <si>
    <r>
      <rPr>
        <b/>
        <sz val="8"/>
        <color rgb="FF000000"/>
        <rFont val="Calibri"/>
        <charset val="0"/>
      </rPr>
      <t>E2993</t>
    </r>
  </si>
  <si>
    <r>
      <rPr>
        <sz val="8"/>
        <color rgb="FF000000"/>
        <rFont val="Calibri"/>
        <charset val="0"/>
      </rPr>
      <t>AS1269574</t>
    </r>
  </si>
  <si>
    <r>
      <rPr>
        <sz val="8"/>
        <color rgb="FF000000"/>
        <rFont val="Calibri"/>
        <charset val="0"/>
      </rPr>
      <t>Z944</t>
    </r>
  </si>
  <si>
    <r>
      <rPr>
        <sz val="8"/>
        <color rgb="FF000000"/>
        <rFont val="Calibri"/>
        <charset val="0"/>
      </rPr>
      <t>Icilin</t>
    </r>
  </si>
  <si>
    <r>
      <rPr>
        <sz val="8"/>
        <color rgb="FF000000"/>
        <rFont val="Calibri"/>
        <charset val="0"/>
      </rPr>
      <t>ASP7663</t>
    </r>
  </si>
  <si>
    <r>
      <rPr>
        <sz val="8"/>
        <color rgb="FF000000"/>
        <rFont val="Calibri"/>
        <charset val="0"/>
      </rPr>
      <t>AZ10606120 dihydrochloride</t>
    </r>
  </si>
  <si>
    <r>
      <rPr>
        <sz val="8"/>
        <color rgb="FF000000"/>
        <rFont val="Calibri"/>
        <charset val="0"/>
      </rPr>
      <t>Elexacaftor (VX-445)</t>
    </r>
  </si>
  <si>
    <r>
      <rPr>
        <sz val="8"/>
        <color rgb="FF000000"/>
        <rFont val="Calibri"/>
        <charset val="0"/>
      </rPr>
      <t>JT010</t>
    </r>
  </si>
  <si>
    <r>
      <rPr>
        <sz val="8"/>
        <color rgb="FF000000"/>
        <rFont val="Calibri"/>
        <charset val="0"/>
      </rPr>
      <t>Ruthenium Red</t>
    </r>
  </si>
  <si>
    <r>
      <rPr>
        <b/>
        <sz val="8"/>
        <color rgb="FF000000"/>
        <rFont val="Calibri"/>
        <charset val="0"/>
      </rPr>
      <t>E0378</t>
    </r>
  </si>
  <si>
    <r>
      <rPr>
        <b/>
        <sz val="8"/>
        <color rgb="FF000000"/>
        <rFont val="Calibri"/>
        <charset val="0"/>
      </rPr>
      <t>E0778</t>
    </r>
  </si>
  <si>
    <r>
      <rPr>
        <b/>
        <sz val="8"/>
        <color rgb="FF000000"/>
        <rFont val="Calibri"/>
        <charset val="0"/>
      </rPr>
      <t>S6918</t>
    </r>
  </si>
  <si>
    <r>
      <rPr>
        <b/>
        <sz val="8"/>
        <color rgb="FF000000"/>
        <rFont val="Calibri"/>
        <charset val="0"/>
      </rPr>
      <t>S0476</t>
    </r>
  </si>
  <si>
    <r>
      <rPr>
        <b/>
        <sz val="8"/>
        <color rgb="FF000000"/>
        <rFont val="Calibri"/>
        <charset val="0"/>
      </rPr>
      <t>S3523</t>
    </r>
  </si>
  <si>
    <r>
      <rPr>
        <b/>
        <sz val="8"/>
        <color rgb="FF000000"/>
        <rFont val="Calibri"/>
        <charset val="0"/>
      </rPr>
      <t>S8939</t>
    </r>
  </si>
  <si>
    <r>
      <rPr>
        <b/>
        <sz val="8"/>
        <color rgb="FF000000"/>
        <rFont val="Calibri"/>
        <charset val="0"/>
      </rPr>
      <t>E2848</t>
    </r>
  </si>
  <si>
    <r>
      <rPr>
        <b/>
        <sz val="8"/>
        <color rgb="FF000000"/>
        <rFont val="Calibri"/>
        <charset val="0"/>
      </rPr>
      <t>S0049</t>
    </r>
  </si>
  <si>
    <r>
      <rPr>
        <sz val="8"/>
        <color rgb="FF000000"/>
        <rFont val="Calibri"/>
        <charset val="0"/>
      </rPr>
      <t>PAP-1</t>
    </r>
  </si>
  <si>
    <r>
      <rPr>
        <sz val="8"/>
        <color rgb="FF000000"/>
        <rFont val="Calibri"/>
        <charset val="0"/>
      </rPr>
      <t>o-3M3FBS</t>
    </r>
  </si>
  <si>
    <r>
      <rPr>
        <sz val="8"/>
        <color rgb="FF000000"/>
        <rFont val="Calibri"/>
        <charset val="0"/>
      </rPr>
      <t>Oleandrin (PBI-05204)</t>
    </r>
  </si>
  <si>
    <r>
      <rPr>
        <sz val="8"/>
        <color rgb="FF000000"/>
        <rFont val="Calibri"/>
        <charset val="0"/>
      </rPr>
      <t>SCH-23390 hydrochloride</t>
    </r>
  </si>
  <si>
    <r>
      <rPr>
        <sz val="8"/>
        <color rgb="FF000000"/>
        <rFont val="Calibri"/>
        <charset val="0"/>
      </rPr>
      <t>AZD7507</t>
    </r>
  </si>
  <si>
    <r>
      <rPr>
        <sz val="8"/>
        <color rgb="FF000000"/>
        <rFont val="Calibri"/>
        <charset val="0"/>
      </rPr>
      <t>Mizagliflozin (KWA 0711)</t>
    </r>
  </si>
  <si>
    <r>
      <rPr>
        <sz val="8"/>
        <color rgb="FF000000"/>
        <rFont val="Calibri"/>
        <charset val="0"/>
      </rPr>
      <t>Afoxolaner</t>
    </r>
  </si>
  <si>
    <r>
      <rPr>
        <sz val="8"/>
        <color rgb="FF000000"/>
        <rFont val="Calibri"/>
        <charset val="0"/>
      </rPr>
      <t>Zuranolone (SAGE-217)</t>
    </r>
  </si>
  <si>
    <r>
      <rPr>
        <b/>
        <sz val="8"/>
        <color rgb="FF000000"/>
        <rFont val="Calibri"/>
        <charset val="0"/>
      </rPr>
      <t>E0379</t>
    </r>
  </si>
  <si>
    <r>
      <rPr>
        <b/>
        <sz val="8"/>
        <color rgb="FF000000"/>
        <rFont val="Calibri"/>
        <charset val="0"/>
      </rPr>
      <t>E0826</t>
    </r>
  </si>
  <si>
    <r>
      <rPr>
        <b/>
        <sz val="8"/>
        <color rgb="FF000000"/>
        <rFont val="Calibri"/>
        <charset val="0"/>
      </rPr>
      <t>S7580</t>
    </r>
  </si>
  <si>
    <r>
      <rPr>
        <b/>
        <sz val="8"/>
        <color rgb="FF000000"/>
        <rFont val="Calibri"/>
        <charset val="0"/>
      </rPr>
      <t>S0702</t>
    </r>
  </si>
  <si>
    <r>
      <rPr>
        <b/>
        <sz val="8"/>
        <color rgb="FF000000"/>
        <rFont val="Calibri"/>
        <charset val="0"/>
      </rPr>
      <t>S3585</t>
    </r>
  </si>
  <si>
    <r>
      <rPr>
        <b/>
        <sz val="8"/>
        <color rgb="FF000000"/>
        <rFont val="Calibri"/>
        <charset val="0"/>
      </rPr>
      <t>E0002</t>
    </r>
  </si>
  <si>
    <r>
      <rPr>
        <b/>
        <sz val="8"/>
        <color rgb="FF000000"/>
        <rFont val="Calibri"/>
        <charset val="0"/>
      </rPr>
      <t>P1234</t>
    </r>
  </si>
  <si>
    <r>
      <rPr>
        <b/>
        <sz val="8"/>
        <color rgb="FF000000"/>
        <rFont val="Calibri"/>
        <charset val="0"/>
      </rPr>
      <t>S0755</t>
    </r>
  </si>
  <si>
    <r>
      <rPr>
        <sz val="8"/>
        <color rgb="FF000000"/>
        <rFont val="Calibri"/>
        <charset val="0"/>
      </rPr>
      <t>SEN12333</t>
    </r>
  </si>
  <si>
    <r>
      <rPr>
        <sz val="8"/>
        <color rgb="FF000000"/>
        <rFont val="Calibri"/>
        <charset val="0"/>
      </rPr>
      <t>Levamlodipine Besylate</t>
    </r>
  </si>
  <si>
    <r>
      <rPr>
        <sz val="8"/>
        <color rgb="FF000000"/>
        <rFont val="Calibri"/>
        <charset val="0"/>
      </rPr>
      <t>Leptomycin B</t>
    </r>
  </si>
  <si>
    <r>
      <rPr>
        <sz val="8"/>
        <color rgb="FF000000"/>
        <rFont val="Calibri"/>
        <charset val="0"/>
      </rPr>
      <t>α-Conotoxin GI</t>
    </r>
  </si>
  <si>
    <r>
      <rPr>
        <sz val="8"/>
        <color rgb="FF000000"/>
        <rFont val="Calibri"/>
        <charset val="0"/>
      </rPr>
      <t>Z433927330</t>
    </r>
  </si>
  <si>
    <r>
      <rPr>
        <sz val="8"/>
        <color rgb="FF000000"/>
        <rFont val="Calibri"/>
        <charset val="0"/>
      </rPr>
      <t>CGP-37157</t>
    </r>
  </si>
  <si>
    <r>
      <rPr>
        <sz val="8"/>
        <color rgb="FF000000"/>
        <rFont val="Calibri"/>
        <charset val="0"/>
      </rPr>
      <t>Apamin</t>
    </r>
  </si>
  <si>
    <r>
      <rPr>
        <sz val="8"/>
        <color rgb="FF000000"/>
        <rFont val="Calibri"/>
        <charset val="0"/>
      </rPr>
      <t>SLC13A5-IN-1</t>
    </r>
  </si>
  <si>
    <r>
      <rPr>
        <b/>
        <sz val="8"/>
        <color rgb="FF000000"/>
        <rFont val="Calibri"/>
        <charset val="0"/>
      </rPr>
      <t>E0484</t>
    </r>
  </si>
  <si>
    <r>
      <rPr>
        <b/>
        <sz val="8"/>
        <color rgb="FF000000"/>
        <rFont val="Calibri"/>
        <charset val="0"/>
      </rPr>
      <t>E0949</t>
    </r>
  </si>
  <si>
    <r>
      <rPr>
        <b/>
        <sz val="8"/>
        <color rgb="FF000000"/>
        <rFont val="Calibri"/>
        <charset val="0"/>
      </rPr>
      <t>S9213</t>
    </r>
  </si>
  <si>
    <r>
      <rPr>
        <b/>
        <sz val="8"/>
        <color rgb="FF000000"/>
        <rFont val="Calibri"/>
        <charset val="0"/>
      </rPr>
      <t>S0825</t>
    </r>
  </si>
  <si>
    <r>
      <rPr>
        <b/>
        <sz val="8"/>
        <color rgb="FF000000"/>
        <rFont val="Calibri"/>
        <charset val="0"/>
      </rPr>
      <t>S5773</t>
    </r>
  </si>
  <si>
    <r>
      <rPr>
        <b/>
        <sz val="8"/>
        <color rgb="FF000000"/>
        <rFont val="Calibri"/>
        <charset val="0"/>
      </rPr>
      <t>E0034</t>
    </r>
  </si>
  <si>
    <r>
      <rPr>
        <b/>
        <sz val="8"/>
        <color rgb="FF000000"/>
        <rFont val="Calibri"/>
        <charset val="0"/>
      </rPr>
      <t>E0325</t>
    </r>
  </si>
  <si>
    <r>
      <rPr>
        <b/>
        <sz val="8"/>
        <color rgb="FF000000"/>
        <rFont val="Calibri"/>
        <charset val="0"/>
      </rPr>
      <t>E1743</t>
    </r>
  </si>
  <si>
    <r>
      <rPr>
        <sz val="8"/>
        <color rgb="FF000000"/>
        <rFont val="Calibri"/>
        <charset val="0"/>
      </rPr>
      <t>CNQX</t>
    </r>
  </si>
  <si>
    <r>
      <rPr>
        <sz val="8"/>
        <color rgb="FF000000"/>
        <rFont val="Calibri"/>
        <charset val="0"/>
      </rPr>
      <t>Mebicar</t>
    </r>
  </si>
  <si>
    <r>
      <rPr>
        <sz val="8"/>
        <color rgb="FF000000"/>
        <rFont val="Calibri"/>
        <charset val="0"/>
      </rPr>
      <t>Jujuboside A</t>
    </r>
  </si>
  <si>
    <r>
      <rPr>
        <sz val="8"/>
        <color rgb="FF000000"/>
        <rFont val="Calibri"/>
        <charset val="0"/>
      </rPr>
      <t>MDR-652</t>
    </r>
  </si>
  <si>
    <r>
      <rPr>
        <sz val="8"/>
        <color rgb="FF000000"/>
        <rFont val="Calibri"/>
        <charset val="0"/>
      </rPr>
      <t>NS1643</t>
    </r>
  </si>
  <si>
    <r>
      <rPr>
        <sz val="8"/>
        <color rgb="FF000000"/>
        <rFont val="Calibri"/>
        <charset val="0"/>
      </rPr>
      <t>CyPPA</t>
    </r>
  </si>
  <si>
    <r>
      <rPr>
        <sz val="8"/>
        <color rgb="FF000000"/>
        <rFont val="Calibri"/>
        <charset val="0"/>
      </rPr>
      <t>NS3623</t>
    </r>
  </si>
  <si>
    <r>
      <rPr>
        <sz val="8"/>
        <color rgb="FF000000"/>
        <rFont val="Calibri"/>
        <charset val="0"/>
      </rPr>
      <t>VX-561(CTP-656, Deutivacaftor)</t>
    </r>
  </si>
  <si>
    <r>
      <rPr>
        <b/>
        <sz val="8"/>
        <color rgb="FF000000"/>
        <rFont val="Calibri"/>
        <charset val="0"/>
      </rPr>
      <t>E0501</t>
    </r>
  </si>
  <si>
    <r>
      <rPr>
        <b/>
        <sz val="8"/>
        <color rgb="FF000000"/>
        <rFont val="Calibri"/>
        <charset val="0"/>
      </rPr>
      <t>E0960</t>
    </r>
  </si>
  <si>
    <r>
      <rPr>
        <b/>
        <sz val="8"/>
        <color rgb="FF000000"/>
        <rFont val="Calibri"/>
        <charset val="0"/>
      </rPr>
      <t>E0680</t>
    </r>
  </si>
  <si>
    <r>
      <rPr>
        <b/>
        <sz val="8"/>
        <color rgb="FF000000"/>
        <rFont val="Calibri"/>
        <charset val="0"/>
      </rPr>
      <t>S1203</t>
    </r>
  </si>
  <si>
    <r>
      <rPr>
        <b/>
        <sz val="8"/>
        <color rgb="FF000000"/>
        <rFont val="Calibri"/>
        <charset val="0"/>
      </rPr>
      <t>S6731</t>
    </r>
  </si>
  <si>
    <r>
      <rPr>
        <b/>
        <sz val="8"/>
        <color rgb="FF000000"/>
        <rFont val="Calibri"/>
        <charset val="0"/>
      </rPr>
      <t>E0357</t>
    </r>
  </si>
  <si>
    <r>
      <rPr>
        <b/>
        <sz val="8"/>
        <color rgb="FF000000"/>
        <rFont val="Calibri"/>
        <charset val="0"/>
      </rPr>
      <t>E1368</t>
    </r>
  </si>
  <si>
    <r>
      <rPr>
        <sz val="8"/>
        <color rgb="FF000000"/>
        <rFont val="Calibri"/>
        <charset val="0"/>
      </rPr>
      <t>Senicapoc (ICA-17043)</t>
    </r>
  </si>
  <si>
    <r>
      <rPr>
        <sz val="8"/>
        <color rgb="FF000000"/>
        <rFont val="Calibri"/>
        <charset val="0"/>
      </rPr>
      <t>RO5186582</t>
    </r>
  </si>
  <si>
    <r>
      <rPr>
        <sz val="8"/>
        <color rgb="FF000000"/>
        <rFont val="Calibri"/>
        <charset val="0"/>
      </rPr>
      <t>Deslanoside</t>
    </r>
  </si>
  <si>
    <r>
      <rPr>
        <sz val="8"/>
        <color rgb="FF000000"/>
        <rFont val="Calibri"/>
        <charset val="0"/>
      </rPr>
      <t>T16Ainh-A01</t>
    </r>
  </si>
  <si>
    <r>
      <rPr>
        <sz val="8"/>
        <color rgb="FF000000"/>
        <rFont val="Calibri"/>
        <charset val="0"/>
      </rPr>
      <t>Eliprodil (SL-820715)</t>
    </r>
  </si>
  <si>
    <r>
      <rPr>
        <sz val="8"/>
        <color rgb="FF000000"/>
        <rFont val="Calibri"/>
        <charset val="0"/>
      </rPr>
      <t>Eliapixant</t>
    </r>
  </si>
  <si>
    <r>
      <rPr>
        <sz val="8"/>
        <color rgb="FF000000"/>
        <rFont val="Calibri"/>
        <charset val="0"/>
      </rPr>
      <t>PD173212</t>
    </r>
  </si>
  <si>
    <r>
      <rPr>
        <b/>
        <sz val="12"/>
        <color rgb="FFF9FBF8"/>
        <rFont val="Calibri"/>
        <charset val="0"/>
      </rPr>
      <t>Plate layout: L2700-10</t>
    </r>
  </si>
  <si>
    <r>
      <rPr>
        <b/>
        <sz val="8"/>
        <color rgb="FFFF0000"/>
        <rFont val="Calibri"/>
        <charset val="0"/>
      </rPr>
      <t>S1338</t>
    </r>
  </si>
  <si>
    <r>
      <rPr>
        <b/>
        <sz val="8"/>
        <color rgb="FFFF0000"/>
        <rFont val="Calibri"/>
        <charset val="0"/>
      </rPr>
      <t>S3642</t>
    </r>
  </si>
  <si>
    <r>
      <rPr>
        <b/>
        <sz val="8"/>
        <color rgb="FFFF0000"/>
        <rFont val="Calibri"/>
        <charset val="0"/>
      </rPr>
      <t>S4702</t>
    </r>
  </si>
  <si>
    <r>
      <rPr>
        <b/>
        <sz val="8"/>
        <color rgb="FFFF0000"/>
        <rFont val="Calibri"/>
        <charset val="0"/>
      </rPr>
      <t>S6483</t>
    </r>
  </si>
  <si>
    <r>
      <rPr>
        <b/>
        <sz val="8"/>
        <color rgb="FFFF0000"/>
        <rFont val="Calibri"/>
        <charset val="0"/>
      </rPr>
      <t>S6482</t>
    </r>
  </si>
  <si>
    <r>
      <rPr>
        <sz val="8"/>
        <color rgb="FFFF0000"/>
        <rFont val="Calibri"/>
        <charset val="0"/>
      </rPr>
      <t>Gabapentin HCl</t>
    </r>
  </si>
  <si>
    <r>
      <rPr>
        <sz val="8"/>
        <color rgb="FFFF0000"/>
        <rFont val="Calibri"/>
        <charset val="0"/>
      </rPr>
      <t>Cesium chloride</t>
    </r>
  </si>
  <si>
    <r>
      <rPr>
        <sz val="8"/>
        <color rgb="FFFF0000"/>
        <rFont val="Calibri"/>
        <charset val="0"/>
      </rPr>
      <t>Sarcosine</t>
    </r>
  </si>
  <si>
    <r>
      <rPr>
        <sz val="8"/>
        <color rgb="FFFF0000"/>
        <rFont val="Calibri"/>
        <charset val="0"/>
      </rPr>
      <t>O-Phosphoethanolamine</t>
    </r>
  </si>
  <si>
    <r>
      <rPr>
        <sz val="8"/>
        <color rgb="FFFF0000"/>
        <rFont val="Calibri"/>
        <charset val="0"/>
      </rPr>
      <t>Fosphenytoin (disodium)</t>
    </r>
  </si>
  <si>
    <r>
      <rPr>
        <b/>
        <sz val="8"/>
        <color rgb="FFFF0000"/>
        <rFont val="Calibri"/>
        <charset val="0"/>
      </rPr>
      <t>S1339</t>
    </r>
  </si>
  <si>
    <r>
      <rPr>
        <b/>
        <sz val="8"/>
        <color rgb="FFFF0000"/>
        <rFont val="Calibri"/>
        <charset val="0"/>
      </rPr>
      <t>S3748</t>
    </r>
  </si>
  <si>
    <r>
      <rPr>
        <b/>
        <sz val="8"/>
        <color rgb="FFFF0000"/>
        <rFont val="Calibri"/>
        <charset val="0"/>
      </rPr>
      <t>S4721</t>
    </r>
  </si>
  <si>
    <r>
      <rPr>
        <b/>
        <sz val="8"/>
        <color rgb="FFFF0000"/>
        <rFont val="Calibri"/>
        <charset val="0"/>
      </rPr>
      <t>S7873</t>
    </r>
  </si>
  <si>
    <r>
      <rPr>
        <b/>
        <sz val="8"/>
        <color rgb="FFFF0000"/>
        <rFont val="Calibri"/>
        <charset val="0"/>
      </rPr>
      <t>E1246</t>
    </r>
  </si>
  <si>
    <r>
      <rPr>
        <sz val="8"/>
        <color rgb="FFFF0000"/>
        <rFont val="Calibri"/>
        <charset val="0"/>
      </rPr>
      <t>Galanthamine HBr</t>
    </r>
  </si>
  <si>
    <r>
      <rPr>
        <sz val="8"/>
        <color rgb="FFFF0000"/>
        <rFont val="Calibri"/>
        <charset val="0"/>
      </rPr>
      <t>Acamprosate Calcium</t>
    </r>
  </si>
  <si>
    <r>
      <rPr>
        <sz val="8"/>
        <color rgb="FFFF0000"/>
        <rFont val="Calibri"/>
        <charset val="0"/>
      </rPr>
      <t>L-Glutamic acid monosodium salt</t>
    </r>
  </si>
  <si>
    <r>
      <rPr>
        <sz val="8"/>
        <color rgb="FFFF0000"/>
        <rFont val="Calibri"/>
        <charset val="0"/>
      </rPr>
      <t>Disodium (R)-2-Hydroxyglutarate</t>
    </r>
  </si>
  <si>
    <r>
      <rPr>
        <sz val="8"/>
        <color rgb="FFFF0000"/>
        <rFont val="Calibri"/>
        <charset val="0"/>
      </rPr>
      <t>D-AP5</t>
    </r>
  </si>
  <si>
    <r>
      <rPr>
        <b/>
        <sz val="8"/>
        <color rgb="FFFF0000"/>
        <rFont val="Calibri"/>
        <charset val="0"/>
      </rPr>
      <t>S1440</t>
    </r>
  </si>
  <si>
    <r>
      <rPr>
        <b/>
        <sz val="8"/>
        <color rgb="FFFF0000"/>
        <rFont val="Calibri"/>
        <charset val="0"/>
      </rPr>
      <t>S4027</t>
    </r>
  </si>
  <si>
    <r>
      <rPr>
        <b/>
        <sz val="8"/>
        <color rgb="FFFF0000"/>
        <rFont val="Calibri"/>
        <charset val="0"/>
      </rPr>
      <t>S4821</t>
    </r>
  </si>
  <si>
    <r>
      <rPr>
        <b/>
        <sz val="8"/>
        <color rgb="FFFF0000"/>
        <rFont val="Calibri"/>
        <charset val="0"/>
      </rPr>
      <t>S3203</t>
    </r>
  </si>
  <si>
    <r>
      <rPr>
        <b/>
        <sz val="8"/>
        <color rgb="FFFF0000"/>
        <rFont val="Calibri"/>
        <charset val="0"/>
      </rPr>
      <t>E2979</t>
    </r>
  </si>
  <si>
    <r>
      <rPr>
        <sz val="8"/>
        <color rgb="FFFF0000"/>
        <rFont val="Calibri"/>
        <charset val="0"/>
      </rPr>
      <t>Varenicline Tartrate (CP 526555-18)</t>
    </r>
  </si>
  <si>
    <r>
      <rPr>
        <sz val="8"/>
        <color rgb="FFFF0000"/>
        <rFont val="Calibri"/>
        <charset val="0"/>
      </rPr>
      <t>Flavoxate HCl</t>
    </r>
  </si>
  <si>
    <r>
      <rPr>
        <sz val="8"/>
        <color rgb="FFFF0000"/>
        <rFont val="Calibri"/>
        <charset val="0"/>
      </rPr>
      <t>Glycine</t>
    </r>
  </si>
  <si>
    <r>
      <rPr>
        <sz val="8"/>
        <color rgb="FFFF0000"/>
        <rFont val="Calibri"/>
        <charset val="0"/>
      </rPr>
      <t>D-Alanine</t>
    </r>
  </si>
  <si>
    <r>
      <rPr>
        <sz val="8"/>
        <color rgb="FFFF0000"/>
        <rFont val="Calibri"/>
        <charset val="0"/>
      </rPr>
      <t>DL-AP5 (2-APV)</t>
    </r>
  </si>
  <si>
    <r>
      <rPr>
        <b/>
        <sz val="8"/>
        <color rgb="FFFF0000"/>
        <rFont val="Calibri"/>
        <charset val="0"/>
      </rPr>
      <t>S1985</t>
    </r>
  </si>
  <si>
    <r>
      <rPr>
        <b/>
        <sz val="8"/>
        <color rgb="FFFF0000"/>
        <rFont val="Calibri"/>
        <charset val="0"/>
      </rPr>
      <t>S4069</t>
    </r>
  </si>
  <si>
    <r>
      <rPr>
        <b/>
        <sz val="8"/>
        <color rgb="FFFF0000"/>
        <rFont val="Calibri"/>
        <charset val="0"/>
      </rPr>
      <t>S5131</t>
    </r>
  </si>
  <si>
    <r>
      <rPr>
        <b/>
        <sz val="8"/>
        <color rgb="FFFF0000"/>
        <rFont val="Calibri"/>
        <charset val="0"/>
      </rPr>
      <t>S4494</t>
    </r>
  </si>
  <si>
    <r>
      <rPr>
        <sz val="8"/>
        <color rgb="FFFF0000"/>
        <rFont val="Calibri"/>
        <charset val="0"/>
      </rPr>
      <t>ATP disodium</t>
    </r>
  </si>
  <si>
    <r>
      <rPr>
        <sz val="8"/>
        <color rgb="FFFF0000"/>
        <rFont val="Calibri"/>
        <charset val="0"/>
      </rPr>
      <t>Hexamethonium Dibromide</t>
    </r>
  </si>
  <si>
    <r>
      <rPr>
        <sz val="8"/>
        <color rgb="FFFF0000"/>
        <rFont val="Calibri"/>
        <charset val="0"/>
      </rPr>
      <t>Homotaurine</t>
    </r>
  </si>
  <si>
    <r>
      <rPr>
        <sz val="8"/>
        <color rgb="FFFF0000"/>
        <rFont val="Calibri"/>
        <charset val="0"/>
      </rPr>
      <t>Methionine</t>
    </r>
  </si>
  <si>
    <r>
      <rPr>
        <b/>
        <sz val="8"/>
        <color rgb="FFFF0000"/>
        <rFont val="Calibri"/>
        <charset val="0"/>
      </rPr>
      <t>S1998</t>
    </r>
  </si>
  <si>
    <r>
      <rPr>
        <b/>
        <sz val="8"/>
        <color rgb="FFFF0000"/>
        <rFont val="Calibri"/>
        <charset val="0"/>
      </rPr>
      <t>S4180</t>
    </r>
  </si>
  <si>
    <r>
      <rPr>
        <b/>
        <sz val="8"/>
        <color rgb="FFFF0000"/>
        <rFont val="Calibri"/>
        <charset val="0"/>
      </rPr>
      <t>S5526</t>
    </r>
  </si>
  <si>
    <r>
      <rPr>
        <b/>
        <sz val="8"/>
        <color rgb="FFFF0000"/>
        <rFont val="Calibri"/>
        <charset val="0"/>
      </rPr>
      <t>S5022</t>
    </r>
  </si>
  <si>
    <r>
      <rPr>
        <sz val="8"/>
        <color rgb="FFFF0000"/>
        <rFont val="Calibri"/>
        <charset val="0"/>
      </rPr>
      <t>D-Cycloserine</t>
    </r>
  </si>
  <si>
    <r>
      <rPr>
        <sz val="8"/>
        <color rgb="FFFF0000"/>
        <rFont val="Calibri"/>
        <charset val="0"/>
      </rPr>
      <t>Nefopam HCl</t>
    </r>
  </si>
  <si>
    <r>
      <rPr>
        <sz val="8"/>
        <color rgb="FFFF0000"/>
        <rFont val="Calibri"/>
        <charset val="0"/>
      </rPr>
      <t>β-Alanine</t>
    </r>
  </si>
  <si>
    <r>
      <rPr>
        <sz val="8"/>
        <color rgb="FFFF0000"/>
        <rFont val="Calibri"/>
        <charset val="0"/>
      </rPr>
      <t>Varenicline Hydrochloride</t>
    </r>
  </si>
  <si>
    <r>
      <rPr>
        <b/>
        <sz val="8"/>
        <color rgb="FFFF0000"/>
        <rFont val="Calibri"/>
        <charset val="0"/>
      </rPr>
      <t>S2133</t>
    </r>
  </si>
  <si>
    <r>
      <rPr>
        <b/>
        <sz val="8"/>
        <color rgb="FFFF0000"/>
        <rFont val="Calibri"/>
        <charset val="0"/>
      </rPr>
      <t>S4236</t>
    </r>
  </si>
  <si>
    <r>
      <rPr>
        <b/>
        <sz val="8"/>
        <color rgb="FFFF0000"/>
        <rFont val="Calibri"/>
        <charset val="0"/>
      </rPr>
      <t>S5612</t>
    </r>
  </si>
  <si>
    <r>
      <rPr>
        <b/>
        <sz val="8"/>
        <color rgb="FFFF0000"/>
        <rFont val="Calibri"/>
        <charset val="0"/>
      </rPr>
      <t>S2967</t>
    </r>
  </si>
  <si>
    <r>
      <rPr>
        <sz val="8"/>
        <color rgb="FFFF0000"/>
        <rFont val="Calibri"/>
        <charset val="0"/>
      </rPr>
      <t>Gabapentin</t>
    </r>
  </si>
  <si>
    <r>
      <rPr>
        <sz val="8"/>
        <color rgb="FFFF0000"/>
        <rFont val="Calibri"/>
        <charset val="0"/>
      </rPr>
      <t>Proflavine Hemisulfate</t>
    </r>
  </si>
  <si>
    <r>
      <rPr>
        <sz val="8"/>
        <color rgb="FFFF0000"/>
        <rFont val="Calibri"/>
        <charset val="0"/>
      </rPr>
      <t>Isonipecotic acid</t>
    </r>
  </si>
  <si>
    <r>
      <rPr>
        <sz val="8"/>
        <color rgb="FFFF0000"/>
        <rFont val="Calibri"/>
        <charset val="0"/>
      </rPr>
      <t>XE991 dihydrochloride</t>
    </r>
  </si>
  <si>
    <r>
      <rPr>
        <b/>
        <sz val="8"/>
        <color rgb="FFFF0000"/>
        <rFont val="Calibri"/>
        <charset val="0"/>
      </rPr>
      <t>S2560</t>
    </r>
  </si>
  <si>
    <r>
      <rPr>
        <b/>
        <sz val="8"/>
        <color rgb="FFFF0000"/>
        <rFont val="Calibri"/>
        <charset val="0"/>
      </rPr>
      <t>S4245</t>
    </r>
  </si>
  <si>
    <r>
      <rPr>
        <b/>
        <sz val="8"/>
        <color rgb="FFFF0000"/>
        <rFont val="Calibri"/>
        <charset val="0"/>
      </rPr>
      <t>S6224</t>
    </r>
  </si>
  <si>
    <r>
      <rPr>
        <b/>
        <sz val="8"/>
        <color rgb="FFFF0000"/>
        <rFont val="Calibri"/>
        <charset val="0"/>
      </rPr>
      <t>E2691</t>
    </r>
  </si>
  <si>
    <r>
      <rPr>
        <sz val="8"/>
        <color rgb="FFFF0000"/>
        <rFont val="Calibri"/>
        <charset val="0"/>
      </rPr>
      <t>Amiloride HCl dihydrate</t>
    </r>
  </si>
  <si>
    <r>
      <rPr>
        <sz val="8"/>
        <color rgb="FFFF0000"/>
        <rFont val="Calibri"/>
        <charset val="0"/>
      </rPr>
      <t>Sodium ascorbate</t>
    </r>
  </si>
  <si>
    <r>
      <rPr>
        <sz val="8"/>
        <color rgb="FFFF0000"/>
        <rFont val="Calibri"/>
        <charset val="0"/>
      </rPr>
      <t>(R)-Serine</t>
    </r>
  </si>
  <si>
    <r>
      <rPr>
        <sz val="8"/>
        <color rgb="FFFF0000"/>
        <rFont val="Calibri"/>
        <charset val="0"/>
      </rPr>
      <t>BAPTA tetrapotassium salt</t>
    </r>
  </si>
  <si>
    <r>
      <rPr>
        <b/>
        <sz val="8"/>
        <color rgb="FFFF0000"/>
        <rFont val="Calibri"/>
        <charset val="0"/>
      </rPr>
      <t>S3072</t>
    </r>
  </si>
  <si>
    <r>
      <rPr>
        <b/>
        <sz val="8"/>
        <color rgb="FFFF0000"/>
        <rFont val="Calibri"/>
        <charset val="0"/>
      </rPr>
      <t>S4700</t>
    </r>
  </si>
  <si>
    <r>
      <rPr>
        <b/>
        <sz val="8"/>
        <color rgb="FFFF0000"/>
        <rFont val="Calibri"/>
        <charset val="0"/>
      </rPr>
      <t>S6266</t>
    </r>
  </si>
  <si>
    <r>
      <rPr>
        <b/>
        <sz val="8"/>
        <color rgb="FFFF0000"/>
        <rFont val="Calibri"/>
        <charset val="0"/>
      </rPr>
      <t>E0016</t>
    </r>
  </si>
  <si>
    <r>
      <rPr>
        <sz val="8"/>
        <color rgb="FFFF0000"/>
        <rFont val="Calibri"/>
        <charset val="0"/>
      </rPr>
      <t>(R)-baclofen</t>
    </r>
  </si>
  <si>
    <r>
      <rPr>
        <sz val="8"/>
        <color rgb="FFFF0000"/>
        <rFont val="Calibri"/>
        <charset val="0"/>
      </rPr>
      <t>4-Aminobutyric acid (GABA)</t>
    </r>
  </si>
  <si>
    <r>
      <rPr>
        <sz val="8"/>
        <color rgb="FFFF0000"/>
        <rFont val="Calibri"/>
        <charset val="0"/>
      </rPr>
      <t>(S)-Glutamic acid</t>
    </r>
  </si>
  <si>
    <r>
      <rPr>
        <sz val="8"/>
        <color rgb="FFFF0000"/>
        <rFont val="Calibri"/>
        <charset val="0"/>
      </rPr>
      <t>Tertiapin-Q</t>
    </r>
  </si>
  <si>
    <r>
      <rPr>
        <b/>
        <sz val="12"/>
        <color rgb="FFF9FBF8"/>
        <rFont val="Calibri"/>
        <charset val="0"/>
      </rPr>
      <t>Plate layout: L2700-11</t>
    </r>
  </si>
  <si>
    <r>
      <rPr>
        <b/>
        <sz val="8"/>
        <color rgb="FF0070C0"/>
        <rFont val="Calibri"/>
        <charset val="0"/>
      </rPr>
      <t>S1327</t>
    </r>
  </si>
  <si>
    <r>
      <rPr>
        <b/>
        <sz val="8"/>
        <color rgb="FF0070C0"/>
        <rFont val="Calibri"/>
        <charset val="0"/>
      </rPr>
      <t>S6632</t>
    </r>
  </si>
  <si>
    <r>
      <rPr>
        <sz val="8"/>
        <color rgb="FF0070C0"/>
        <rFont val="Calibri"/>
        <charset val="0"/>
      </rPr>
      <t>Ellagic acid</t>
    </r>
  </si>
  <si>
    <r>
      <rPr>
        <sz val="8"/>
        <color rgb="FF0070C0"/>
        <rFont val="Calibri"/>
        <charset val="0"/>
      </rPr>
      <t>Mirogabalin (DS-5565)</t>
    </r>
  </si>
  <si>
    <r>
      <rPr>
        <b/>
        <sz val="8"/>
        <color rgb="FF0070C0"/>
        <rFont val="Calibri"/>
        <charset val="0"/>
      </rPr>
      <t>S1424</t>
    </r>
  </si>
  <si>
    <r>
      <rPr>
        <b/>
        <sz val="8"/>
        <color rgb="FF0070C0"/>
        <rFont val="Calibri"/>
        <charset val="0"/>
      </rPr>
      <t>S6642</t>
    </r>
  </si>
  <si>
    <r>
      <rPr>
        <sz val="8"/>
        <color rgb="FF0070C0"/>
        <rFont val="Calibri"/>
        <charset val="0"/>
      </rPr>
      <t>Prazosin HCl</t>
    </r>
  </si>
  <si>
    <r>
      <rPr>
        <sz val="8"/>
        <color rgb="FF0070C0"/>
        <rFont val="Calibri"/>
        <charset val="0"/>
      </rPr>
      <t>Branaplam (LMI070)</t>
    </r>
  </si>
  <si>
    <r>
      <rPr>
        <b/>
        <sz val="8"/>
        <color rgb="FF0070C0"/>
        <rFont val="Calibri"/>
        <charset val="0"/>
      </rPr>
      <t>S1615</t>
    </r>
  </si>
  <si>
    <r>
      <rPr>
        <b/>
        <sz val="8"/>
        <color rgb="FF0070C0"/>
        <rFont val="Calibri"/>
        <charset val="0"/>
      </rPr>
      <t>E0100</t>
    </r>
  </si>
  <si>
    <r>
      <rPr>
        <sz val="8"/>
        <color rgb="FF0070C0"/>
        <rFont val="Calibri"/>
        <charset val="0"/>
      </rPr>
      <t>Risperidone</t>
    </r>
  </si>
  <si>
    <r>
      <rPr>
        <sz val="8"/>
        <color rgb="FF0070C0"/>
        <rFont val="Calibri"/>
        <charset val="0"/>
      </rPr>
      <t>Sodium ionophore III</t>
    </r>
  </si>
  <si>
    <r>
      <rPr>
        <b/>
        <sz val="8"/>
        <color rgb="FF0070C0"/>
        <rFont val="Calibri"/>
        <charset val="0"/>
      </rPr>
      <t>S1698</t>
    </r>
  </si>
  <si>
    <r>
      <rPr>
        <b/>
        <sz val="8"/>
        <color rgb="FF0070C0"/>
        <rFont val="Calibri"/>
        <charset val="0"/>
      </rPr>
      <t>E0524</t>
    </r>
  </si>
  <si>
    <r>
      <rPr>
        <sz val="8"/>
        <color rgb="FF0070C0"/>
        <rFont val="Calibri"/>
        <charset val="0"/>
      </rPr>
      <t>Torsemide</t>
    </r>
  </si>
  <si>
    <r>
      <rPr>
        <sz val="8"/>
        <color rgb="FF0070C0"/>
        <rFont val="Calibri"/>
        <charset val="0"/>
      </rPr>
      <t>Spinosad</t>
    </r>
  </si>
  <si>
    <r>
      <rPr>
        <b/>
        <sz val="8"/>
        <color rgb="FF0070C0"/>
        <rFont val="Calibri"/>
        <charset val="0"/>
      </rPr>
      <t>S2110</t>
    </r>
  </si>
  <si>
    <r>
      <rPr>
        <sz val="8"/>
        <color rgb="FF0070C0"/>
        <rFont val="Calibri"/>
        <charset val="0"/>
      </rPr>
      <t>Vinpocetine</t>
    </r>
  </si>
  <si>
    <r>
      <rPr>
        <b/>
        <sz val="8"/>
        <color rgb="FF0070C0"/>
        <rFont val="Calibri"/>
        <charset val="0"/>
      </rPr>
      <t>S2232</t>
    </r>
  </si>
  <si>
    <r>
      <rPr>
        <sz val="8"/>
        <color rgb="FF0070C0"/>
        <rFont val="Calibri"/>
        <charset val="0"/>
      </rPr>
      <t>Ketanserin</t>
    </r>
  </si>
  <si>
    <r>
      <rPr>
        <b/>
        <sz val="8"/>
        <color rgb="FF0070C0"/>
        <rFont val="Calibri"/>
        <charset val="0"/>
      </rPr>
      <t>S2251</t>
    </r>
  </si>
  <si>
    <r>
      <rPr>
        <sz val="8"/>
        <color rgb="FF0070C0"/>
        <rFont val="Calibri"/>
        <charset val="0"/>
      </rPr>
      <t>(-)-Huperzine A (HupA)</t>
    </r>
  </si>
  <si>
    <r>
      <rPr>
        <b/>
        <sz val="8"/>
        <color rgb="FF0070C0"/>
        <rFont val="Calibri"/>
        <charset val="0"/>
      </rPr>
      <t>S3064</t>
    </r>
  </si>
  <si>
    <r>
      <rPr>
        <sz val="8"/>
        <color rgb="FF0070C0"/>
        <rFont val="Calibri"/>
        <charset val="0"/>
      </rPr>
      <t>Ambroxol HCl</t>
    </r>
  </si>
  <si>
    <r>
      <rPr>
        <b/>
        <sz val="12"/>
        <color rgb="FFF9FBF8"/>
        <rFont val="Calibri"/>
        <charset val="0"/>
      </rPr>
      <t>Plate layout: L2700-12</t>
    </r>
  </si>
  <si>
    <r>
      <rPr>
        <b/>
        <sz val="8"/>
        <color rgb="FF00B050"/>
        <rFont val="Calibri"/>
        <charset val="0"/>
      </rPr>
      <t>S1428</t>
    </r>
  </si>
  <si>
    <r>
      <rPr>
        <sz val="8"/>
        <color rgb="FF00B050"/>
        <rFont val="Calibri"/>
        <charset val="0"/>
      </rPr>
      <t>Risedronate Sodium</t>
    </r>
  </si>
  <si>
    <r>
      <rPr>
        <b/>
        <sz val="8"/>
        <color rgb="FF00B050"/>
        <rFont val="Calibri"/>
        <charset val="0"/>
      </rPr>
      <t>S1911</t>
    </r>
  </si>
  <si>
    <r>
      <rPr>
        <sz val="8"/>
        <color rgb="FF00B050"/>
        <rFont val="Calibri"/>
        <charset val="0"/>
      </rPr>
      <t>Disodium Cromoglycate</t>
    </r>
  </si>
  <si>
    <r>
      <rPr>
        <b/>
        <sz val="8"/>
        <color rgb="FF00B050"/>
        <rFont val="Calibri"/>
        <charset val="0"/>
      </rPr>
      <t>S2562</t>
    </r>
  </si>
  <si>
    <r>
      <rPr>
        <sz val="8"/>
        <color rgb="FF00B050"/>
        <rFont val="Calibri"/>
        <charset val="0"/>
      </rPr>
      <t>Hydralazine HCl</t>
    </r>
  </si>
  <si>
    <r>
      <rPr>
        <b/>
        <sz val="8"/>
        <color rgb="FF00B050"/>
        <rFont val="Calibri"/>
        <charset val="0"/>
      </rPr>
      <t>S4153</t>
    </r>
  </si>
  <si>
    <r>
      <rPr>
        <sz val="8"/>
        <color rgb="FF00B050"/>
        <rFont val="Calibri"/>
        <charset val="0"/>
      </rPr>
      <t>D-Phenylalanine</t>
    </r>
  </si>
  <si>
    <r>
      <rPr>
        <b/>
        <sz val="8"/>
        <color rgb="FF00B050"/>
        <rFont val="Calibri"/>
        <charset val="0"/>
      </rPr>
      <t>S4226</t>
    </r>
  </si>
  <si>
    <r>
      <rPr>
        <sz val="8"/>
        <color rgb="FF00B050"/>
        <rFont val="Calibri"/>
        <charset val="0"/>
      </rPr>
      <t>Minocycline (CL 59806) HCl</t>
    </r>
  </si>
  <si>
    <r>
      <rPr>
        <b/>
        <sz val="8"/>
        <color rgb="FF00B050"/>
        <rFont val="Calibri"/>
        <charset val="0"/>
      </rPr>
      <t>S2050</t>
    </r>
  </si>
  <si>
    <r>
      <rPr>
        <sz val="8"/>
        <color rgb="FF00B050"/>
        <rFont val="Calibri"/>
        <charset val="0"/>
      </rPr>
      <t>Strontium Ranelate</t>
    </r>
  </si>
  <si>
    <t>Cat</t>
  </si>
  <si>
    <r>
      <rPr>
        <b/>
        <sz val="12"/>
        <color rgb="FFF9FBF8"/>
        <rFont val="Calibri"/>
        <charset val="0"/>
      </rPr>
      <t>Name</t>
    </r>
  </si>
  <si>
    <r>
      <rPr>
        <b/>
        <sz val="12"/>
        <color rgb="FFF9FBF8"/>
        <rFont val="Calibri"/>
        <charset val="0"/>
      </rPr>
      <t>Plate Location</t>
    </r>
  </si>
  <si>
    <r>
      <rPr>
        <b/>
        <sz val="12"/>
        <color rgb="FFF9FBF8"/>
        <rFont val="Calibri"/>
        <charset val="0"/>
      </rPr>
      <t>Rack Number</t>
    </r>
  </si>
  <si>
    <r>
      <rPr>
        <b/>
        <sz val="12"/>
        <color rgb="FFF9FBF8"/>
        <rFont val="Calibri"/>
        <charset val="0"/>
      </rPr>
      <t>Formulation</t>
    </r>
  </si>
  <si>
    <r>
      <rPr>
        <b/>
        <sz val="12"/>
        <color rgb="FFF9FBF8"/>
        <rFont val="Calibri"/>
        <charset val="0"/>
      </rPr>
      <t>Target</t>
    </r>
  </si>
  <si>
    <r>
      <rPr>
        <b/>
        <sz val="12"/>
        <color rgb="FFF9FBF8"/>
        <rFont val="Calibri"/>
        <charset val="0"/>
      </rPr>
      <t>Pathway</t>
    </r>
  </si>
  <si>
    <r>
      <rPr>
        <b/>
        <sz val="12"/>
        <color rgb="FFF9FBF8"/>
        <rFont val="Calibri"/>
        <charset val="0"/>
      </rPr>
      <t>Information</t>
    </r>
  </si>
  <si>
    <r>
      <rPr>
        <b/>
        <sz val="12"/>
        <color rgb="FFF9FBF8"/>
        <rFont val="Calibri"/>
        <charset val="0"/>
      </rPr>
      <t>M.w.</t>
    </r>
  </si>
  <si>
    <t>CAS Number</t>
  </si>
  <si>
    <r>
      <rPr>
        <b/>
        <sz val="12"/>
        <color rgb="FFF9FBF8"/>
        <rFont val="Calibri"/>
        <charset val="0"/>
      </rPr>
      <t>DMSO (mg/mL)Max Solubility</t>
    </r>
  </si>
  <si>
    <r>
      <rPr>
        <b/>
        <sz val="12"/>
        <color rgb="FFF9FBF8"/>
        <rFont val="Calibri"/>
        <charset val="0"/>
      </rPr>
      <t>DMSO (mM)Max Solubility</t>
    </r>
  </si>
  <si>
    <r>
      <rPr>
        <b/>
        <sz val="12"/>
        <color rgb="FFF9FBF8"/>
        <rFont val="Calibri"/>
        <charset val="0"/>
      </rPr>
      <t>Water (mg/mL)Max Solubility</t>
    </r>
  </si>
  <si>
    <r>
      <rPr>
        <b/>
        <sz val="12"/>
        <color rgb="FFF9FBF8"/>
        <rFont val="Calibri"/>
        <charset val="0"/>
      </rPr>
      <t>Water (mM)Max Solubility</t>
    </r>
  </si>
  <si>
    <r>
      <rPr>
        <b/>
        <sz val="12"/>
        <color rgb="FFF9FBF8"/>
        <rFont val="Calibri"/>
        <charset val="0"/>
      </rPr>
      <t>URL</t>
    </r>
  </si>
  <si>
    <r>
      <rPr>
        <b/>
        <sz val="12"/>
        <color rgb="FFF9FBF8"/>
        <rFont val="Calibri"/>
        <charset val="0"/>
      </rPr>
      <t>Formula</t>
    </r>
  </si>
  <si>
    <r>
      <rPr>
        <b/>
        <sz val="12"/>
        <color rgb="FFF9FBF8"/>
        <rFont val="Calibri"/>
        <charset val="0"/>
      </rPr>
      <t>Form</t>
    </r>
  </si>
  <si>
    <r>
      <rPr>
        <b/>
        <sz val="12"/>
        <color rgb="FFF9FBF8"/>
        <rFont val="Calibri"/>
        <charset val="0"/>
      </rPr>
      <t>Synonyms</t>
    </r>
  </si>
  <si>
    <r>
      <rPr>
        <b/>
        <sz val="12"/>
        <color rgb="FFF9FBF8"/>
        <rFont val="Calibri"/>
        <charset val="0"/>
      </rPr>
      <t>SMILES</t>
    </r>
  </si>
  <si>
    <r>
      <rPr>
        <b/>
        <sz val="12"/>
        <color rgb="FFF9FBF8"/>
        <rFont val="Calibri"/>
        <charset val="0"/>
      </rPr>
      <t>ALogP</t>
    </r>
  </si>
  <si>
    <r>
      <rPr>
        <b/>
        <sz val="12"/>
        <color rgb="FFF9FBF8"/>
        <rFont val="Calibri"/>
        <charset val="0"/>
      </rPr>
      <t>HBA_Count</t>
    </r>
  </si>
  <si>
    <r>
      <rPr>
        <b/>
        <sz val="12"/>
        <color rgb="FFF9FBF8"/>
        <rFont val="Calibri"/>
        <charset val="0"/>
      </rPr>
      <t>HBD_Count</t>
    </r>
  </si>
  <si>
    <r>
      <rPr>
        <b/>
        <sz val="12"/>
        <color rgb="FFF9FBF8"/>
        <rFont val="Calibri"/>
        <charset val="0"/>
      </rPr>
      <t>RotatableBond</t>
    </r>
  </si>
  <si>
    <r>
      <rPr>
        <sz val="12"/>
        <rFont val="Calibri"/>
        <charset val="0"/>
      </rPr>
      <t>S1010</t>
    </r>
  </si>
  <si>
    <r>
      <rPr>
        <sz val="12"/>
        <rFont val="Calibri"/>
        <charset val="0"/>
      </rPr>
      <t>Nintedanib (BIBF 1120)</t>
    </r>
  </si>
  <si>
    <r>
      <rPr>
        <sz val="12"/>
        <color rgb="FF000000"/>
        <rFont val="Calibri"/>
        <charset val="0"/>
      </rPr>
      <t>a2</t>
    </r>
  </si>
  <si>
    <r>
      <rPr>
        <sz val="12"/>
        <color rgb="FF000000"/>
        <rFont val="Calibri"/>
        <charset val="0"/>
      </rPr>
      <t>L2700-01</t>
    </r>
  </si>
  <si>
    <r>
      <rPr>
        <sz val="12"/>
        <rFont val="Calibri"/>
        <charset val="0"/>
      </rPr>
      <t>in 10mM DMSO</t>
    </r>
  </si>
  <si>
    <r>
      <rPr>
        <sz val="12"/>
        <rFont val="Calibri"/>
        <charset val="0"/>
      </rPr>
      <t>FGFR,PDGFR,Src,VEGFR</t>
    </r>
  </si>
  <si>
    <r>
      <rPr>
        <sz val="12"/>
        <rFont val="Calibri"/>
        <charset val="0"/>
      </rPr>
      <t>Protein Tyrosine Kinase</t>
    </r>
  </si>
  <si>
    <r>
      <rPr>
        <sz val="12"/>
        <rFont val="Calibri"/>
        <charset val="0"/>
      </rPr>
      <t>Nintedanib (BIBF 1120, Intedanib, Vargatef, Ofev) is a potent triple angiokinase inhibitor for VEGFR1/2/3, FGFR1/2/3 and PDGFRα/β with IC50 of 34 nM/13 nM/13 nM, 69 nM/37 nM/108 nM and 59 nM/65 nM in cell-free assays. Phase 3.</t>
    </r>
  </si>
  <si>
    <t>656247-17-5</t>
  </si>
  <si>
    <r>
      <rPr>
        <sz val="12"/>
        <rFont val="Calibri"/>
        <charset val="0"/>
      </rPr>
      <t>&lt;1</t>
    </r>
  </si>
  <si>
    <r>
      <rPr>
        <sz val="12"/>
        <rFont val="Calibri"/>
        <charset val="0"/>
      </rPr>
      <t>http://selleckchem.com/products/BIBF1120.html</t>
    </r>
  </si>
  <si>
    <r>
      <rPr>
        <sz val="12"/>
        <rFont val="Calibri"/>
        <charset val="0"/>
      </rPr>
      <t>C31H33N5O4</t>
    </r>
  </si>
  <si>
    <r>
      <rPr>
        <sz val="12"/>
        <rFont val="Calibri"/>
        <charset val="0"/>
      </rPr>
      <t>free base</t>
    </r>
  </si>
  <si>
    <r>
      <rPr>
        <sz val="12"/>
        <rFont val="Calibri"/>
        <charset val="0"/>
      </rPr>
      <t>Intedanib, Vargatef, Ofev</t>
    </r>
  </si>
  <si>
    <r>
      <rPr>
        <sz val="12"/>
        <rFont val="Calibri"/>
        <charset val="0"/>
      </rPr>
      <t>COC(=O)C1=CC=C\2C(=C1)NC(=O)C2=C(NC3=CC=C(C=C3)N(C)C(=O)CN4CCN(C)CC4)/C5=CC=CC=C5</t>
    </r>
  </si>
  <si>
    <r>
      <rPr>
        <sz val="12"/>
        <rFont val="Calibri"/>
        <charset val="0"/>
      </rPr>
      <t>S1082</t>
    </r>
  </si>
  <si>
    <r>
      <rPr>
        <sz val="12"/>
        <rFont val="Calibri"/>
        <charset val="0"/>
      </rPr>
      <t>Vismodegib (GDC-0449)</t>
    </r>
  </si>
  <si>
    <r>
      <rPr>
        <sz val="12"/>
        <color rgb="FF000000"/>
        <rFont val="Calibri"/>
        <charset val="0"/>
      </rPr>
      <t>b2</t>
    </r>
  </si>
  <si>
    <r>
      <rPr>
        <sz val="12"/>
        <rFont val="Calibri"/>
        <charset val="0"/>
      </rPr>
      <t>Hedgehog/Smoothened</t>
    </r>
  </si>
  <si>
    <r>
      <rPr>
        <sz val="12"/>
        <rFont val="Calibri"/>
        <charset val="0"/>
      </rPr>
      <t>Stem Cells &amp; Wnt</t>
    </r>
  </si>
  <si>
    <r>
      <rPr>
        <sz val="12"/>
        <rFont val="Calibri"/>
        <charset val="0"/>
      </rPr>
      <t>Vismodegib (GDC-0449) is a potent, novel and specific hedgehog inhibitor with IC50 of 3 nM and also inhibits P-gp with IC50 of 3.0 μM in a cell-free assay.</t>
    </r>
  </si>
  <si>
    <t>879085-55-9</t>
  </si>
  <si>
    <r>
      <rPr>
        <sz val="12"/>
        <rFont val="Calibri"/>
        <charset val="0"/>
      </rPr>
      <t>http://selleckchem.com/products/GDC-0449.html</t>
    </r>
  </si>
  <si>
    <r>
      <rPr>
        <sz val="12"/>
        <rFont val="Calibri"/>
        <charset val="0"/>
      </rPr>
      <t>C19H14Cl2N2O3S</t>
    </r>
  </si>
  <si>
    <r>
      <rPr>
        <sz val="12"/>
        <rFont val="Calibri"/>
        <charset val="0"/>
      </rPr>
      <t>GDC-0449</t>
    </r>
  </si>
  <si>
    <r>
      <rPr>
        <sz val="12"/>
        <rFont val="Calibri"/>
        <charset val="0"/>
      </rPr>
      <t>C[S](=O)(=O)C1=CC=C(C(=C1)Cl)C(=O)NC2=CC(=C(Cl)C=C2)C3=NC=CC=C3</t>
    </r>
  </si>
  <si>
    <r>
      <rPr>
        <sz val="12"/>
        <rFont val="Calibri"/>
        <charset val="0"/>
      </rPr>
      <t>S1144</t>
    </r>
  </si>
  <si>
    <r>
      <rPr>
        <sz val="12"/>
        <rFont val="Calibri"/>
        <charset val="0"/>
      </rPr>
      <t>Ivacaftor (VX-770)</t>
    </r>
  </si>
  <si>
    <r>
      <rPr>
        <sz val="12"/>
        <color rgb="FF000000"/>
        <rFont val="Calibri"/>
        <charset val="0"/>
      </rPr>
      <t>c2</t>
    </r>
  </si>
  <si>
    <r>
      <rPr>
        <sz val="12"/>
        <rFont val="Calibri"/>
        <charset val="0"/>
      </rPr>
      <t>CFTR</t>
    </r>
  </si>
  <si>
    <r>
      <rPr>
        <sz val="12"/>
        <rFont val="Calibri"/>
        <charset val="0"/>
      </rPr>
      <t>Transmembrane Transporters</t>
    </r>
  </si>
  <si>
    <r>
      <rPr>
        <sz val="12"/>
        <rFont val="Calibri"/>
        <charset val="0"/>
      </rPr>
      <t>Ivacaftor (VX-770) is a selective potentiator of CFTR targeting G551D-CFTR and F508del-CFTR with EC50 of 100 nM and 25 nM in fisher rat thyroid cells, respectively.</t>
    </r>
  </si>
  <si>
    <t>873054-44-5</t>
  </si>
  <si>
    <r>
      <rPr>
        <sz val="12"/>
        <rFont val="Calibri"/>
        <charset val="0"/>
      </rPr>
      <t>http://selleckchem.com/products/VX-770.html</t>
    </r>
  </si>
  <si>
    <r>
      <rPr>
        <sz val="12"/>
        <rFont val="Calibri"/>
        <charset val="0"/>
      </rPr>
      <t>C24H28N2O3</t>
    </r>
  </si>
  <si>
    <r>
      <rPr>
        <sz val="12"/>
        <rFont val="Calibri"/>
        <charset val="0"/>
      </rPr>
      <t>VX-770</t>
    </r>
  </si>
  <si>
    <r>
      <rPr>
        <sz val="12"/>
        <rFont val="Calibri"/>
        <charset val="0"/>
      </rPr>
      <t>CC(C)(C)C1=CC(=C(NC(=O)C2=CNC3=C(C=CC=C3)C2=O)C=C1O)C(C)(C)C</t>
    </r>
  </si>
  <si>
    <r>
      <rPr>
        <sz val="12"/>
        <rFont val="Calibri"/>
        <charset val="0"/>
      </rPr>
      <t>S1168</t>
    </r>
  </si>
  <si>
    <r>
      <rPr>
        <sz val="12"/>
        <rFont val="Calibri"/>
        <charset val="0"/>
      </rPr>
      <t>Valproic Acid (NSC 93819) sodium salt</t>
    </r>
  </si>
  <si>
    <r>
      <rPr>
        <sz val="12"/>
        <color rgb="FF000000"/>
        <rFont val="Calibri"/>
        <charset val="0"/>
      </rPr>
      <t>d2</t>
    </r>
  </si>
  <si>
    <r>
      <rPr>
        <sz val="12"/>
        <rFont val="Calibri"/>
        <charset val="0"/>
      </rPr>
      <t>Autophagy,GABA Receptor,HDAC,Mitophagy,Notch,PGC-1α</t>
    </r>
  </si>
  <si>
    <r>
      <rPr>
        <sz val="12"/>
        <rFont val="Calibri"/>
        <charset val="0"/>
      </rPr>
      <t>Neuronal Signaling</t>
    </r>
  </si>
  <si>
    <r>
      <rPr>
        <sz val="12"/>
        <rFont val="Calibri"/>
        <charset val="0"/>
      </rPr>
      <t>Valproic Acid sodium salt (NSC 93819, Sodium valproate) is a HDAC inhibitor by selectively inducing proteasomal degradation of HDAC2, used in the treatment of epilepsy, bipolar disorder and prevention of migraine headaches. Valproic acid induces Notch1 signaling in small cell lung cancer (SCLC) cells. Valproic acid is under investigation for treatment of HIV and various cancers. Valproic acid (VPA) induces autophagy and mitophagy by upregulation of BNIP3 and mitochondrial biogenesis by upregulating PGC-1α.</t>
    </r>
  </si>
  <si>
    <t>1069-66-5</t>
  </si>
  <si>
    <r>
      <rPr>
        <sz val="12"/>
        <rFont val="Calibri"/>
        <charset val="0"/>
      </rPr>
      <t>http://selleckchem.com/products/Sodium-valproate.html</t>
    </r>
  </si>
  <si>
    <r>
      <rPr>
        <sz val="12"/>
        <rFont val="Calibri"/>
        <charset val="0"/>
      </rPr>
      <t>C8H15NaO2</t>
    </r>
  </si>
  <si>
    <r>
      <rPr>
        <sz val="12"/>
        <rFont val="Calibri"/>
        <charset val="0"/>
      </rPr>
      <t>Sodium salt</t>
    </r>
  </si>
  <si>
    <r>
      <rPr>
        <sz val="12"/>
        <rFont val="Calibri"/>
        <charset val="0"/>
      </rPr>
      <t>Sodium valproate,NSC 93819,2-Propylpentanoic Acid</t>
    </r>
  </si>
  <si>
    <r>
      <rPr>
        <sz val="12"/>
        <rFont val="Calibri"/>
        <charset val="0"/>
      </rPr>
      <t>CCCC(CCC)C(=O)O[Na]</t>
    </r>
  </si>
  <si>
    <r>
      <rPr>
        <sz val="12"/>
        <rFont val="Calibri"/>
        <charset val="0"/>
      </rPr>
      <t>S1256</t>
    </r>
  </si>
  <si>
    <r>
      <rPr>
        <sz val="12"/>
        <rFont val="Calibri"/>
        <charset val="0"/>
      </rPr>
      <t>Rufinamide</t>
    </r>
  </si>
  <si>
    <r>
      <rPr>
        <sz val="12"/>
        <color rgb="FF000000"/>
        <rFont val="Calibri"/>
        <charset val="0"/>
      </rPr>
      <t>e2</t>
    </r>
  </si>
  <si>
    <r>
      <rPr>
        <sz val="12"/>
        <rFont val="Calibri"/>
        <charset val="0"/>
      </rPr>
      <t>Sodium Channel</t>
    </r>
  </si>
  <si>
    <r>
      <rPr>
        <sz val="12"/>
        <rFont val="Calibri"/>
        <charset val="0"/>
      </rPr>
      <t>Rufinamide (CGP 33101,E 2080,RUF 331,Banzel) is a voltage-gated sodium channel blocker, used an anticonvulsant medication.</t>
    </r>
  </si>
  <si>
    <t>106308-44-5</t>
  </si>
  <si>
    <r>
      <rPr>
        <sz val="12"/>
        <rFont val="Calibri"/>
        <charset val="0"/>
      </rPr>
      <t>http://selleckchem.com/products/Rufinamide.html</t>
    </r>
  </si>
  <si>
    <r>
      <rPr>
        <sz val="12"/>
        <rFont val="Calibri"/>
        <charset val="0"/>
      </rPr>
      <t>C10H8F2N4O</t>
    </r>
  </si>
  <si>
    <r>
      <rPr>
        <sz val="12"/>
        <rFont val="Calibri"/>
        <charset val="0"/>
      </rPr>
      <t>CGP 33101,E 2080,RUF 331,Banzel</t>
    </r>
  </si>
  <si>
    <r>
      <rPr>
        <sz val="12"/>
        <rFont val="Calibri"/>
        <charset val="0"/>
      </rPr>
      <t>NC(=O)C1=C[N](CC2=C(F)C=CC=C2F)N=N1</t>
    </r>
  </si>
  <si>
    <r>
      <rPr>
        <sz val="12"/>
        <rFont val="Calibri"/>
        <charset val="0"/>
      </rPr>
      <t>S1281</t>
    </r>
  </si>
  <si>
    <r>
      <rPr>
        <sz val="12"/>
        <rFont val="Calibri"/>
        <charset val="0"/>
      </rPr>
      <t>Aniracetam</t>
    </r>
  </si>
  <si>
    <r>
      <rPr>
        <sz val="12"/>
        <color rgb="FF000000"/>
        <rFont val="Calibri"/>
        <charset val="0"/>
      </rPr>
      <t>f2</t>
    </r>
  </si>
  <si>
    <r>
      <rPr>
        <sz val="12"/>
        <rFont val="Calibri"/>
        <charset val="0"/>
      </rPr>
      <t>AMPA Receptor-kainate Receptor-NMDA Receptor</t>
    </r>
  </si>
  <si>
    <r>
      <rPr>
        <sz val="12"/>
        <rFont val="Calibri"/>
        <charset val="0"/>
      </rPr>
      <t>Aniracetam (RO 13-5057) is a nootropics and neuroprotective drug.</t>
    </r>
  </si>
  <si>
    <t>72432-10-1</t>
  </si>
  <si>
    <r>
      <rPr>
        <sz val="12"/>
        <rFont val="Calibri"/>
        <charset val="0"/>
      </rPr>
      <t>http://selleckchem.com/products/Aniracetam.html</t>
    </r>
  </si>
  <si>
    <r>
      <rPr>
        <sz val="12"/>
        <rFont val="Calibri"/>
        <charset val="0"/>
      </rPr>
      <t>C12H13NO3</t>
    </r>
  </si>
  <si>
    <r>
      <rPr>
        <sz val="12"/>
        <rFont val="Calibri"/>
        <charset val="0"/>
      </rPr>
      <t>RO 13-5057</t>
    </r>
  </si>
  <si>
    <r>
      <rPr>
        <sz val="12"/>
        <rFont val="Calibri"/>
        <charset val="0"/>
      </rPr>
      <t>COC1=CC=C(C=C1)C(=O)N2CCCC2=O</t>
    </r>
  </si>
  <si>
    <r>
      <rPr>
        <sz val="12"/>
        <rFont val="Calibri"/>
        <charset val="0"/>
      </rPr>
      <t>S1287</t>
    </r>
  </si>
  <si>
    <r>
      <rPr>
        <sz val="12"/>
        <rFont val="Calibri"/>
        <charset val="0"/>
      </rPr>
      <t>Bumetanide</t>
    </r>
  </si>
  <si>
    <r>
      <rPr>
        <sz val="12"/>
        <color rgb="FF000000"/>
        <rFont val="Calibri"/>
        <charset val="0"/>
      </rPr>
      <t>g2</t>
    </r>
  </si>
  <si>
    <r>
      <rPr>
        <sz val="12"/>
        <rFont val="Calibri"/>
        <charset val="0"/>
      </rPr>
      <t>NKCC</t>
    </r>
  </si>
  <si>
    <r>
      <rPr>
        <sz val="12"/>
        <rFont val="Calibri"/>
        <charset val="0"/>
      </rPr>
      <t>Bumetanide (Bumex) is a loop diuretic of the sulfamyl category to treat heart failure. Bumetanide is a selective Na+-K+-Cl- cotransporter 1 (NKCC1) inhibitor, weakly inhibits NKCC2, with IC50s of 0.68 and 4.0 μM for hNKCC1A and hNKCC2A, respectively.</t>
    </r>
  </si>
  <si>
    <t>28395-03-1</t>
  </si>
  <si>
    <r>
      <rPr>
        <sz val="12"/>
        <rFont val="Calibri"/>
        <charset val="0"/>
      </rPr>
      <t>http://selleckchem.com/products/Bumetanide.html</t>
    </r>
  </si>
  <si>
    <r>
      <rPr>
        <sz val="12"/>
        <rFont val="Calibri"/>
        <charset val="0"/>
      </rPr>
      <t>C17H20N2O5S</t>
    </r>
  </si>
  <si>
    <r>
      <rPr>
        <sz val="12"/>
        <rFont val="Calibri"/>
        <charset val="0"/>
      </rPr>
      <t>N/A</t>
    </r>
  </si>
  <si>
    <r>
      <rPr>
        <sz val="12"/>
        <rFont val="Calibri"/>
        <charset val="0"/>
      </rPr>
      <t>CCCCNC1=C(OC2=CC=CC=C2)C(=CC(=C1)C(O)=O)[S](N)(=O)=O</t>
    </r>
  </si>
  <si>
    <r>
      <rPr>
        <sz val="12"/>
        <rFont val="Calibri"/>
        <charset val="0"/>
      </rPr>
      <t>S1293</t>
    </r>
  </si>
  <si>
    <r>
      <rPr>
        <sz val="12"/>
        <rFont val="Calibri"/>
        <charset val="0"/>
      </rPr>
      <t>Cilnidipine (FRC-8653)</t>
    </r>
  </si>
  <si>
    <r>
      <rPr>
        <sz val="12"/>
        <color rgb="FF000000"/>
        <rFont val="Calibri"/>
        <charset val="0"/>
      </rPr>
      <t>h2</t>
    </r>
  </si>
  <si>
    <r>
      <rPr>
        <sz val="12"/>
        <rFont val="Calibri"/>
        <charset val="0"/>
      </rPr>
      <t>Calcium Channel</t>
    </r>
  </si>
  <si>
    <r>
      <rPr>
        <sz val="12"/>
        <rFont val="Calibri"/>
        <charset val="0"/>
      </rPr>
      <t>Cilnidipine (FRC-8653) is a unique L-type and N-type calcium channel blocker, used for high blood pressure treatment.</t>
    </r>
  </si>
  <si>
    <t>132203-70-4</t>
  </si>
  <si>
    <r>
      <rPr>
        <sz val="12"/>
        <rFont val="Calibri"/>
        <charset val="0"/>
      </rPr>
      <t>http://selleckchem.com/products/Cilnidipine.html</t>
    </r>
  </si>
  <si>
    <r>
      <rPr>
        <sz val="12"/>
        <rFont val="Calibri"/>
        <charset val="0"/>
      </rPr>
      <t>C27H28N2O7</t>
    </r>
  </si>
  <si>
    <r>
      <rPr>
        <sz val="12"/>
        <rFont val="Calibri"/>
        <charset val="0"/>
      </rPr>
      <t>FRC-8653</t>
    </r>
  </si>
  <si>
    <r>
      <rPr>
        <sz val="12"/>
        <rFont val="Calibri"/>
        <charset val="0"/>
      </rPr>
      <t>COCCOC(=O)C1=C(C)NC(=C(C1C2=CC(=CC=C2)[N+]([O-])=O)C(=O)OC\C=C\C3=CC=CC=C3)C</t>
    </r>
  </si>
  <si>
    <r>
      <rPr>
        <sz val="12"/>
        <rFont val="Calibri"/>
        <charset val="0"/>
      </rPr>
      <t>S1330</t>
    </r>
  </si>
  <si>
    <r>
      <rPr>
        <sz val="12"/>
        <rFont val="Calibri"/>
        <charset val="0"/>
      </rPr>
      <t>Felbamate</t>
    </r>
  </si>
  <si>
    <r>
      <rPr>
        <sz val="12"/>
        <color rgb="FF000000"/>
        <rFont val="Calibri"/>
        <charset val="0"/>
      </rPr>
      <t>a3</t>
    </r>
  </si>
  <si>
    <r>
      <rPr>
        <sz val="12"/>
        <rFont val="Calibri"/>
        <charset val="0"/>
      </rPr>
      <t>NMDAR</t>
    </r>
  </si>
  <si>
    <r>
      <rPr>
        <sz val="12"/>
        <rFont val="Calibri"/>
        <charset val="0"/>
      </rPr>
      <t>Felbamate (Felbatol, ADD-03055,W-554) is an anticonvulsant drug used in the treatment of epilepsy; NMDAR antagonist.</t>
    </r>
  </si>
  <si>
    <t>25451-15-4</t>
  </si>
  <si>
    <r>
      <rPr>
        <sz val="12"/>
        <rFont val="Calibri"/>
        <charset val="0"/>
      </rPr>
      <t>http://selleckchem.com/products/Felbamate.html</t>
    </r>
  </si>
  <si>
    <r>
      <rPr>
        <sz val="12"/>
        <rFont val="Calibri"/>
        <charset val="0"/>
      </rPr>
      <t>C11H14N2O4</t>
    </r>
  </si>
  <si>
    <r>
      <rPr>
        <sz val="12"/>
        <rFont val="Calibri"/>
        <charset val="0"/>
      </rPr>
      <t>Felbatol, ADD-03055,W-554</t>
    </r>
  </si>
  <si>
    <r>
      <rPr>
        <sz val="12"/>
        <rFont val="Calibri"/>
        <charset val="0"/>
      </rPr>
      <t>NC(=O)OCC(COC(N)=O)C1=CC=CC=C1</t>
    </r>
  </si>
  <si>
    <r>
      <rPr>
        <sz val="12"/>
        <rFont val="Calibri"/>
        <charset val="0"/>
      </rPr>
      <t>S1332</t>
    </r>
  </si>
  <si>
    <r>
      <rPr>
        <sz val="12"/>
        <rFont val="Calibri"/>
        <charset val="0"/>
      </rPr>
      <t>Flumazenil (RO 15-1788)</t>
    </r>
  </si>
  <si>
    <r>
      <rPr>
        <sz val="12"/>
        <color rgb="FF000000"/>
        <rFont val="Calibri"/>
        <charset val="0"/>
      </rPr>
      <t>b3</t>
    </r>
  </si>
  <si>
    <r>
      <rPr>
        <sz val="12"/>
        <rFont val="Calibri"/>
        <charset val="0"/>
      </rPr>
      <t>GABA Receptor</t>
    </r>
  </si>
  <si>
    <r>
      <rPr>
        <sz val="12"/>
        <rFont val="Calibri"/>
        <charset val="0"/>
      </rPr>
      <t>Flumazenil (RO 15-1788) is a competitive GABAA receptor antagonist, used in the treatment of benzodiazepine overdoses.</t>
    </r>
  </si>
  <si>
    <t>78755-81-4</t>
  </si>
  <si>
    <r>
      <rPr>
        <sz val="12"/>
        <rFont val="Calibri"/>
        <charset val="0"/>
      </rPr>
      <t>http://selleckchem.com/products/Flumazenil.html</t>
    </r>
  </si>
  <si>
    <r>
      <rPr>
        <sz val="12"/>
        <rFont val="Calibri"/>
        <charset val="0"/>
      </rPr>
      <t>C15H14FN3O3</t>
    </r>
  </si>
  <si>
    <r>
      <rPr>
        <sz val="12"/>
        <rFont val="Calibri"/>
        <charset val="0"/>
      </rPr>
      <t>RO 15-1788</t>
    </r>
  </si>
  <si>
    <r>
      <rPr>
        <sz val="12"/>
        <rFont val="Calibri"/>
        <charset val="0"/>
      </rPr>
      <t>CCOC(=O)C1=C2CN(C)C(=O)C3=CC(=CC=C3[N]2C=N1)F</t>
    </r>
  </si>
  <si>
    <r>
      <rPr>
        <sz val="12"/>
        <rFont val="Calibri"/>
        <charset val="0"/>
      </rPr>
      <t>S1334</t>
    </r>
  </si>
  <si>
    <r>
      <rPr>
        <sz val="12"/>
        <rFont val="Calibri"/>
        <charset val="0"/>
      </rPr>
      <t>Flupirtine maleate</t>
    </r>
  </si>
  <si>
    <r>
      <rPr>
        <sz val="12"/>
        <color rgb="FF000000"/>
        <rFont val="Calibri"/>
        <charset val="0"/>
      </rPr>
      <t>c3</t>
    </r>
  </si>
  <si>
    <r>
      <rPr>
        <sz val="12"/>
        <rFont val="Calibri"/>
        <charset val="0"/>
      </rPr>
      <t>DNA/RNA Synthesis</t>
    </r>
  </si>
  <si>
    <r>
      <rPr>
        <sz val="12"/>
        <rFont val="Calibri"/>
        <charset val="0"/>
      </rPr>
      <t>DNA Damage/DNA Repair</t>
    </r>
  </si>
  <si>
    <r>
      <rPr>
        <sz val="12"/>
        <rFont val="Calibri"/>
        <charset val="0"/>
      </rPr>
      <t>Flupirtine maleate is the salt form of Flupirtine, which is a centrally acting non-opioid analgesia, is a selective neuronal potassium channel opener that also has NMDA receptor antagonist properties.</t>
    </r>
  </si>
  <si>
    <t>75507-68-5</t>
  </si>
  <si>
    <r>
      <rPr>
        <sz val="12"/>
        <rFont val="Calibri"/>
        <charset val="0"/>
      </rPr>
      <t>http://selleckchem.com/products/Flupirtine-maleate.html</t>
    </r>
  </si>
  <si>
    <r>
      <rPr>
        <sz val="12"/>
        <rFont val="Calibri"/>
        <charset val="0"/>
      </rPr>
      <t>C15H17FN4O2.C4H4O4</t>
    </r>
  </si>
  <si>
    <r>
      <rPr>
        <sz val="12"/>
        <rFont val="Calibri"/>
        <charset val="0"/>
      </rPr>
      <t>Maleate</t>
    </r>
  </si>
  <si>
    <r>
      <rPr>
        <sz val="12"/>
        <rFont val="Calibri"/>
        <charset val="0"/>
      </rPr>
      <t>CCOC(=O)NC1=C(N)N=C(NCC2=CC=C(F)C=C2)C=C1.OC(=O)\C=C\C(O)=O</t>
    </r>
  </si>
  <si>
    <r>
      <rPr>
        <sz val="12"/>
        <rFont val="Calibri"/>
        <charset val="0"/>
      </rPr>
      <t>S1344</t>
    </r>
  </si>
  <si>
    <r>
      <rPr>
        <sz val="12"/>
        <rFont val="Calibri"/>
        <charset val="0"/>
      </rPr>
      <t>Glimepiride</t>
    </r>
  </si>
  <si>
    <r>
      <rPr>
        <sz val="12"/>
        <color rgb="FF000000"/>
        <rFont val="Calibri"/>
        <charset val="0"/>
      </rPr>
      <t>d3</t>
    </r>
  </si>
  <si>
    <r>
      <rPr>
        <sz val="12"/>
        <rFont val="Calibri"/>
        <charset val="0"/>
      </rPr>
      <t>Potassium Channel</t>
    </r>
  </si>
  <si>
    <r>
      <rPr>
        <sz val="12"/>
        <rFont val="Calibri"/>
        <charset val="0"/>
      </rPr>
      <t>Glimepiride(HOE-490) is a potent Kir6.2/SUR inhibitor with IC50 of 3.0 nM, 5.4 nM, and 7.3 nM for SUR1, SUR2A and SUR2B, used in the treatment of type 2 diabetes mellitus.</t>
    </r>
  </si>
  <si>
    <t>93479-97-1</t>
  </si>
  <si>
    <r>
      <rPr>
        <sz val="12"/>
        <rFont val="Calibri"/>
        <charset val="0"/>
      </rPr>
      <t>http://selleckchem.com/products/Glimepiride.html</t>
    </r>
  </si>
  <si>
    <r>
      <rPr>
        <sz val="12"/>
        <rFont val="Calibri"/>
        <charset val="0"/>
      </rPr>
      <t>C24H34N4O5S</t>
    </r>
  </si>
  <si>
    <r>
      <rPr>
        <sz val="12"/>
        <rFont val="Calibri"/>
        <charset val="0"/>
      </rPr>
      <t>HOE-490</t>
    </r>
  </si>
  <si>
    <r>
      <rPr>
        <sz val="12"/>
        <rFont val="Calibri"/>
        <charset val="0"/>
      </rPr>
      <t>CCC1=C(C)CN(C(=O)NCCC2=CC=C(C=C2)[S](=O)(=O)NC(=O)NC3CCC(C)CC3)C1=O</t>
    </r>
  </si>
  <si>
    <r>
      <rPr>
        <sz val="12"/>
        <rFont val="Calibri"/>
        <charset val="0"/>
      </rPr>
      <t>S1351</t>
    </r>
  </si>
  <si>
    <r>
      <rPr>
        <sz val="12"/>
        <rFont val="Calibri"/>
        <charset val="0"/>
      </rPr>
      <t>Ivermectin (MK-933)</t>
    </r>
  </si>
  <si>
    <r>
      <rPr>
        <sz val="12"/>
        <color rgb="FF000000"/>
        <rFont val="Calibri"/>
        <charset val="0"/>
      </rPr>
      <t>e3</t>
    </r>
  </si>
  <si>
    <r>
      <rPr>
        <sz val="12"/>
        <rFont val="Calibri"/>
        <charset val="0"/>
      </rPr>
      <t>AChR,Autophagy,Chloride Channel,COVID-19,HIV,Mitophagy,P2 Receptor</t>
    </r>
  </si>
  <si>
    <r>
      <rPr>
        <sz val="12"/>
        <rFont val="Calibri"/>
        <charset val="0"/>
      </rPr>
      <t>Ivermectin (MK-933, IVM) is a glutamate-gated chloride channel (GluCls) activator, used as a broad-spectrum antiparasitic drug. Ivermectin (MK-933, IVM) is a specific positive allosteric effector of P2X4 and α7 nicotinic acetylcholine receptors (nAChRs). Ivermectin has potent antiviral activity towards both HIV-1 and dengue virus. Ivermectin induces autophagy through the AKT/mTOR signaling pathway and mitophagy.</t>
    </r>
  </si>
  <si>
    <t>70288-86-7</t>
  </si>
  <si>
    <r>
      <rPr>
        <sz val="12"/>
        <rFont val="Calibri"/>
        <charset val="0"/>
      </rPr>
      <t>http://selleckchem.com/products/Ivermectin.html</t>
    </r>
  </si>
  <si>
    <r>
      <rPr>
        <sz val="12"/>
        <rFont val="Calibri"/>
        <charset val="0"/>
      </rPr>
      <t>C48H74O14</t>
    </r>
  </si>
  <si>
    <r>
      <rPr>
        <sz val="12"/>
        <rFont val="Calibri"/>
        <charset val="0"/>
      </rPr>
      <t>Free Base</t>
    </r>
  </si>
  <si>
    <r>
      <rPr>
        <sz val="12"/>
        <rFont val="Calibri"/>
        <charset val="0"/>
      </rPr>
      <t>MK-933</t>
    </r>
  </si>
  <si>
    <r>
      <rPr>
        <sz val="12"/>
        <rFont val="Calibri"/>
        <charset val="0"/>
      </rPr>
      <t>CCC(C)C1OC2(CCC1C)CC3CC(C\C=C(C)\C(OC4CC(OC)C(OC5CC(OC)C(O)C(C)O5)C(C)O4)C(C)\C=C\C=C\6COC7C(O)C(=CC(C(=O)O3)C67O)C)O2</t>
    </r>
  </si>
  <si>
    <r>
      <rPr>
        <sz val="12"/>
        <rFont val="Calibri"/>
        <charset val="0"/>
      </rPr>
      <t>S1354</t>
    </r>
  </si>
  <si>
    <r>
      <rPr>
        <sz val="12"/>
        <rFont val="Calibri"/>
        <charset val="0"/>
      </rPr>
      <t>Lansoprazole</t>
    </r>
  </si>
  <si>
    <r>
      <rPr>
        <sz val="12"/>
        <color rgb="FF000000"/>
        <rFont val="Calibri"/>
        <charset val="0"/>
      </rPr>
      <t>f3</t>
    </r>
  </si>
  <si>
    <r>
      <rPr>
        <sz val="12"/>
        <rFont val="Calibri"/>
        <charset val="0"/>
      </rPr>
      <t>ATPase,Proton Pump</t>
    </r>
  </si>
  <si>
    <r>
      <rPr>
        <sz val="12"/>
        <rFont val="Calibri"/>
        <charset val="0"/>
      </rPr>
      <t>Lansoprazole (A-65006, AG-1749) is a proton-pump inhibitor (PPI) that binds covalently to parietal cell H(+),K(+)-ATPase. Lansoprazole prevents the stomach from producing gastric acid.</t>
    </r>
  </si>
  <si>
    <t>103577-45-3</t>
  </si>
  <si>
    <r>
      <rPr>
        <sz val="12"/>
        <rFont val="Calibri"/>
        <charset val="0"/>
      </rPr>
      <t>http://selleckchem.com/products/Lansoprazole.html</t>
    </r>
  </si>
  <si>
    <r>
      <rPr>
        <sz val="12"/>
        <rFont val="Calibri"/>
        <charset val="0"/>
      </rPr>
      <t>C16H14F3N3O2S</t>
    </r>
  </si>
  <si>
    <r>
      <rPr>
        <sz val="12"/>
        <rFont val="Calibri"/>
        <charset val="0"/>
      </rPr>
      <t>A-65006, AG-1749</t>
    </r>
  </si>
  <si>
    <r>
      <rPr>
        <sz val="12"/>
        <rFont val="Calibri"/>
        <charset val="0"/>
      </rPr>
      <t>CC1=C(OCC(F)(F)F)C=CN=C1C[S](=O)C2=NC3=CC=CC=C3[NH]2</t>
    </r>
  </si>
  <si>
    <r>
      <rPr>
        <sz val="12"/>
        <rFont val="Calibri"/>
        <charset val="0"/>
      </rPr>
      <t>S1356</t>
    </r>
  </si>
  <si>
    <r>
      <rPr>
        <sz val="12"/>
        <rFont val="Calibri"/>
        <charset val="0"/>
      </rPr>
      <t>Levetiracetam (UCB-L059)</t>
    </r>
  </si>
  <si>
    <r>
      <rPr>
        <sz val="12"/>
        <color rgb="FF000000"/>
        <rFont val="Calibri"/>
        <charset val="0"/>
      </rPr>
      <t>g3</t>
    </r>
  </si>
  <si>
    <r>
      <rPr>
        <sz val="12"/>
        <rFont val="Calibri"/>
        <charset val="0"/>
      </rPr>
      <t>AChR,Calcium Channel</t>
    </r>
  </si>
  <si>
    <r>
      <rPr>
        <sz val="12"/>
        <rFont val="Calibri"/>
        <charset val="0"/>
      </rPr>
      <t>Levetiracetam (UCB-L059, SIB-S1) is an anticonvulsant medication used to treat epilepsy. Levetiracetam (UCB-L059, SIB-S1) is an agonist of muscarinic acetylcholine receptors (mAChR). Levetiracetam modulates the presynaptic P/Q-type voltage-dependent calcium (Ca2+) channel.</t>
    </r>
  </si>
  <si>
    <t>102767-28-2</t>
  </si>
  <si>
    <r>
      <rPr>
        <sz val="12"/>
        <rFont val="Calibri"/>
        <charset val="0"/>
      </rPr>
      <t>http://selleckchem.com/products/Levetiracetam.html</t>
    </r>
  </si>
  <si>
    <r>
      <rPr>
        <sz val="12"/>
        <rFont val="Calibri"/>
        <charset val="0"/>
      </rPr>
      <t>C8H14N2O2</t>
    </r>
  </si>
  <si>
    <r>
      <rPr>
        <sz val="12"/>
        <rFont val="Calibri"/>
        <charset val="0"/>
      </rPr>
      <t>UCB-L059, SIB-S1</t>
    </r>
  </si>
  <si>
    <r>
      <rPr>
        <sz val="12"/>
        <rFont val="Calibri"/>
        <charset val="0"/>
      </rPr>
      <t>CCC(N1CCCC1=O)C(N)=O</t>
    </r>
  </si>
  <si>
    <r>
      <rPr>
        <sz val="12"/>
        <rFont val="Calibri"/>
        <charset val="0"/>
      </rPr>
      <t>S1357</t>
    </r>
  </si>
  <si>
    <r>
      <rPr>
        <sz val="12"/>
        <rFont val="Calibri"/>
        <charset val="0"/>
      </rPr>
      <t>Lidocaine</t>
    </r>
  </si>
  <si>
    <r>
      <rPr>
        <sz val="12"/>
        <color rgb="FF000000"/>
        <rFont val="Calibri"/>
        <charset val="0"/>
      </rPr>
      <t>h3</t>
    </r>
  </si>
  <si>
    <r>
      <rPr>
        <sz val="12"/>
        <rFont val="Calibri"/>
        <charset val="0"/>
      </rPr>
      <t>Histamine Receptor</t>
    </r>
  </si>
  <si>
    <r>
      <rPr>
        <sz val="12"/>
        <rFont val="Calibri"/>
        <charset val="0"/>
      </rPr>
      <t>Lidocaine (Alphacaine) is a selective inverse peripheral histamine H1-receptor agonist with an IC50 of &gt;32 μM.</t>
    </r>
  </si>
  <si>
    <t>137-58-6</t>
  </si>
  <si>
    <r>
      <rPr>
        <sz val="12"/>
        <rFont val="Calibri"/>
        <charset val="0"/>
      </rPr>
      <t>http://selleckchem.com/products/Lidocaine.html</t>
    </r>
  </si>
  <si>
    <r>
      <rPr>
        <sz val="12"/>
        <rFont val="Calibri"/>
        <charset val="0"/>
      </rPr>
      <t>C14H22N2O</t>
    </r>
  </si>
  <si>
    <r>
      <rPr>
        <sz val="12"/>
        <rFont val="Calibri"/>
        <charset val="0"/>
      </rPr>
      <t>Alphacaine</t>
    </r>
  </si>
  <si>
    <r>
      <rPr>
        <sz val="12"/>
        <rFont val="Calibri"/>
        <charset val="0"/>
      </rPr>
      <t>CCN(CC)CC(=O)NC1=C(C)C=CC=C1C</t>
    </r>
  </si>
  <si>
    <r>
      <rPr>
        <sz val="12"/>
        <rFont val="Calibri"/>
        <charset val="0"/>
      </rPr>
      <t>S1389</t>
    </r>
  </si>
  <si>
    <r>
      <rPr>
        <sz val="12"/>
        <rFont val="Calibri"/>
        <charset val="0"/>
      </rPr>
      <t>Omeprazole</t>
    </r>
  </si>
  <si>
    <r>
      <rPr>
        <sz val="12"/>
        <color rgb="FF000000"/>
        <rFont val="Calibri"/>
        <charset val="0"/>
      </rPr>
      <t>a4</t>
    </r>
  </si>
  <si>
    <r>
      <rPr>
        <sz val="12"/>
        <rFont val="Calibri"/>
        <charset val="0"/>
      </rPr>
      <t>ATPase,Autophagy,Proton Pump</t>
    </r>
  </si>
  <si>
    <r>
      <rPr>
        <sz val="12"/>
        <rFont val="Calibri"/>
        <charset val="0"/>
      </rPr>
      <t>Omeprazole is a proton pump inhibitor that blocks H(+)-K(+)-ATPase, used to treat dyspepsia, peptic ulcer disease, gastroesophageal reflux disease, laryngopharyngeal reflux, and Zollinger–Ellison syndrome.</t>
    </r>
  </si>
  <si>
    <t>73590-58-6</t>
  </si>
  <si>
    <r>
      <rPr>
        <sz val="12"/>
        <rFont val="Calibri"/>
        <charset val="0"/>
      </rPr>
      <t>http://selleckchem.com/products/Omeprazole.html</t>
    </r>
  </si>
  <si>
    <r>
      <rPr>
        <sz val="12"/>
        <rFont val="Calibri"/>
        <charset val="0"/>
      </rPr>
      <t>C17H19N3O3S</t>
    </r>
  </si>
  <si>
    <r>
      <rPr>
        <sz val="12"/>
        <rFont val="Calibri"/>
        <charset val="0"/>
      </rPr>
      <t>COC1=CC=C2[NH]C(=NC2=C1)[S](=O)CC3=C(C)C(=C(C)C=N3)OC</t>
    </r>
  </si>
  <si>
    <r>
      <rPr>
        <sz val="12"/>
        <rFont val="Calibri"/>
        <charset val="0"/>
      </rPr>
      <t>S1391</t>
    </r>
  </si>
  <si>
    <r>
      <rPr>
        <sz val="12"/>
        <rFont val="Calibri"/>
        <charset val="0"/>
      </rPr>
      <t>Oxcarbazepine</t>
    </r>
  </si>
  <si>
    <r>
      <rPr>
        <sz val="12"/>
        <color rgb="FF000000"/>
        <rFont val="Calibri"/>
        <charset val="0"/>
      </rPr>
      <t>b4</t>
    </r>
  </si>
  <si>
    <r>
      <rPr>
        <sz val="12"/>
        <rFont val="Calibri"/>
        <charset val="0"/>
      </rPr>
      <t>Oxcarbazepine (GP47680) inhibits the binding of [3H]BTX to sodium channels with IC50 of 160 μM and also inhibits the influx of 22Na+ into rat brain synaptosomes with IC50 about 100 μM.</t>
    </r>
  </si>
  <si>
    <t>28721-07-5</t>
  </si>
  <si>
    <r>
      <rPr>
        <sz val="12"/>
        <rFont val="Calibri"/>
        <charset val="0"/>
      </rPr>
      <t>http://selleckchem.com/products/Oxcarbazepine.html</t>
    </r>
  </si>
  <si>
    <r>
      <rPr>
        <sz val="12"/>
        <rFont val="Calibri"/>
        <charset val="0"/>
      </rPr>
      <t>C15H12N2O2</t>
    </r>
  </si>
  <si>
    <r>
      <rPr>
        <sz val="12"/>
        <rFont val="Calibri"/>
        <charset val="0"/>
      </rPr>
      <t>GP47680</t>
    </r>
  </si>
  <si>
    <r>
      <rPr>
        <sz val="12"/>
        <rFont val="Calibri"/>
        <charset val="0"/>
      </rPr>
      <t>NC(=O)N1C2=C(CC(=O)C3=C1C=CC=C3)C=CC=C2</t>
    </r>
  </si>
  <si>
    <r>
      <rPr>
        <sz val="12"/>
        <rFont val="Calibri"/>
        <charset val="0"/>
      </rPr>
      <t>S1397</t>
    </r>
  </si>
  <si>
    <r>
      <rPr>
        <sz val="12"/>
        <rFont val="Calibri"/>
        <charset val="0"/>
      </rPr>
      <t>Rocuronium Bromide</t>
    </r>
  </si>
  <si>
    <r>
      <rPr>
        <sz val="12"/>
        <color rgb="FF000000"/>
        <rFont val="Calibri"/>
        <charset val="0"/>
      </rPr>
      <t>c4</t>
    </r>
  </si>
  <si>
    <r>
      <rPr>
        <sz val="12"/>
        <rFont val="Calibri"/>
        <charset val="0"/>
      </rPr>
      <t>AChR</t>
    </r>
  </si>
  <si>
    <r>
      <rPr>
        <sz val="12"/>
        <rFont val="Calibri"/>
        <charset val="0"/>
      </rPr>
      <t>Rocuronium Bromide (ORG 9426) is a competitive AchR antagonist, used in modern anaesthesia.</t>
    </r>
  </si>
  <si>
    <t>119302-91-9</t>
  </si>
  <si>
    <r>
      <rPr>
        <sz val="12"/>
        <rFont val="Calibri"/>
        <charset val="0"/>
      </rPr>
      <t>http://selleckchem.com/products/Rocuronium-bromide.html</t>
    </r>
  </si>
  <si>
    <r>
      <rPr>
        <sz val="12"/>
        <rFont val="Calibri"/>
        <charset val="0"/>
      </rPr>
      <t>C32H53N2O4.Br</t>
    </r>
  </si>
  <si>
    <r>
      <rPr>
        <sz val="12"/>
        <rFont val="Calibri"/>
        <charset val="0"/>
      </rPr>
      <t>Bromide</t>
    </r>
  </si>
  <si>
    <r>
      <rPr>
        <sz val="12"/>
        <rFont val="Calibri"/>
        <charset val="0"/>
      </rPr>
      <t>ORG 9426</t>
    </r>
  </si>
  <si>
    <r>
      <rPr>
        <sz val="12"/>
        <rFont val="Calibri"/>
        <charset val="0"/>
      </rPr>
      <t>[Br-].CC(=O)OC1C(CC2C3CCC4CC(O)C(CC4(C)C3CCC12C)N5CCOCC5)[N+]6(CCCC6)CC=C</t>
    </r>
  </si>
  <si>
    <r>
      <rPr>
        <sz val="12"/>
        <rFont val="Calibri"/>
        <charset val="0"/>
      </rPr>
      <t>S1405</t>
    </r>
  </si>
  <si>
    <r>
      <rPr>
        <sz val="12"/>
        <rFont val="Calibri"/>
        <charset val="0"/>
      </rPr>
      <t>Vecuronium Bromide</t>
    </r>
  </si>
  <si>
    <r>
      <rPr>
        <sz val="12"/>
        <color rgb="FF000000"/>
        <rFont val="Calibri"/>
        <charset val="0"/>
      </rPr>
      <t>d4</t>
    </r>
  </si>
  <si>
    <r>
      <rPr>
        <sz val="12"/>
        <rFont val="Calibri"/>
        <charset val="0"/>
      </rPr>
      <t>Vecuronium Bromide (ORG NC45) is a non-depolarizing neuromuscular blocking agent, used for skeletal muscle relaxation during surgery.</t>
    </r>
  </si>
  <si>
    <t>50700-72-6</t>
  </si>
  <si>
    <r>
      <rPr>
        <sz val="12"/>
        <rFont val="Calibri"/>
        <charset val="0"/>
      </rPr>
      <t>http://selleckchem.com/products/Vecuronium-Bromide.html</t>
    </r>
  </si>
  <si>
    <r>
      <rPr>
        <sz val="12"/>
        <rFont val="Calibri"/>
        <charset val="0"/>
      </rPr>
      <t>C34H57N2O4.Br</t>
    </r>
  </si>
  <si>
    <r>
      <rPr>
        <sz val="12"/>
        <rFont val="Calibri"/>
        <charset val="0"/>
      </rPr>
      <t>ORG NC45</t>
    </r>
  </si>
  <si>
    <r>
      <rPr>
        <sz val="12"/>
        <rFont val="Calibri"/>
        <charset val="0"/>
      </rPr>
      <t>[Br-].CC(=O)OC1CC2CCC3C(CCC4(C)C3CC(C4OC(C)=O)[N+]5(C)CCCCC5)C2(C)CC1N6CCCCC6</t>
    </r>
  </si>
  <si>
    <r>
      <rPr>
        <sz val="12"/>
        <rFont val="Calibri"/>
        <charset val="0"/>
      </rPr>
      <t>S1425</t>
    </r>
  </si>
  <si>
    <r>
      <rPr>
        <sz val="12"/>
        <rFont val="Calibri"/>
        <charset val="0"/>
      </rPr>
      <t>Ranolazine 2HCl</t>
    </r>
  </si>
  <si>
    <r>
      <rPr>
        <sz val="12"/>
        <color rgb="FF000000"/>
        <rFont val="Calibri"/>
        <charset val="0"/>
      </rPr>
      <t>e4</t>
    </r>
  </si>
  <si>
    <r>
      <rPr>
        <sz val="12"/>
        <rFont val="Calibri"/>
        <charset val="0"/>
      </rPr>
      <t>Ranolazine 2HCl (RS-43285,RS 43285-193,Ranexa, renolazine,Ranolazine dihydrochloride) is a calcium uptake inhibitor via the sodium/calcium channal, used to treat chronic angina.</t>
    </r>
  </si>
  <si>
    <t>95635-56-6</t>
  </si>
  <si>
    <r>
      <rPr>
        <sz val="12"/>
        <rFont val="Calibri"/>
        <charset val="0"/>
      </rPr>
      <t>http://selleckchem.com/products/Ranolazine-dihydrochloride.html</t>
    </r>
  </si>
  <si>
    <r>
      <rPr>
        <sz val="12"/>
        <rFont val="Calibri"/>
        <charset val="0"/>
      </rPr>
      <t>C24H33N3O4.2HCl</t>
    </r>
  </si>
  <si>
    <r>
      <rPr>
        <sz val="12"/>
        <rFont val="Calibri"/>
        <charset val="0"/>
      </rPr>
      <t>Dihydrochloride</t>
    </r>
  </si>
  <si>
    <r>
      <rPr>
        <sz val="12"/>
        <rFont val="Calibri"/>
        <charset val="0"/>
      </rPr>
      <t>RS-43285,RS 43285-193,Ranexa, renolazine,Ranolazine dihydrochloride</t>
    </r>
  </si>
  <si>
    <r>
      <rPr>
        <sz val="12"/>
        <rFont val="Calibri"/>
        <charset val="0"/>
      </rPr>
      <t>Cl.Cl.COC1=CC=CC=C1OCC(O)CN2CCN(CC2)CC(=O)NC3=C(C)C=CC=C3C</t>
    </r>
  </si>
  <si>
    <r>
      <rPr>
        <sz val="12"/>
        <rFont val="Calibri"/>
        <charset val="0"/>
      </rPr>
      <t>S1426</t>
    </r>
  </si>
  <si>
    <r>
      <rPr>
        <sz val="12"/>
        <rFont val="Calibri"/>
        <charset val="0"/>
      </rPr>
      <t>Repaglinide</t>
    </r>
  </si>
  <si>
    <r>
      <rPr>
        <sz val="12"/>
        <color rgb="FF000000"/>
        <rFont val="Calibri"/>
        <charset val="0"/>
      </rPr>
      <t>f4</t>
    </r>
  </si>
  <si>
    <r>
      <rPr>
        <sz val="12"/>
        <rFont val="Calibri"/>
        <charset val="0"/>
      </rPr>
      <t>Repaglinide (AG-EE 623 ZW) is a potassium channel blocker, which lowers blood glucose by stimulating the release of insulin from the pancreas, used the treatment of type II diabetes.</t>
    </r>
  </si>
  <si>
    <t>135062-02-1</t>
  </si>
  <si>
    <r>
      <rPr>
        <sz val="12"/>
        <rFont val="Calibri"/>
        <charset val="0"/>
      </rPr>
      <t>http://selleckchem.com/products/Repaglinide.html</t>
    </r>
  </si>
  <si>
    <r>
      <rPr>
        <sz val="12"/>
        <rFont val="Calibri"/>
        <charset val="0"/>
      </rPr>
      <t>C27H36N2O4</t>
    </r>
  </si>
  <si>
    <r>
      <rPr>
        <sz val="12"/>
        <rFont val="Calibri"/>
        <charset val="0"/>
      </rPr>
      <t>AG-EE 623 ZW</t>
    </r>
  </si>
  <si>
    <r>
      <rPr>
        <sz val="12"/>
        <rFont val="Calibri"/>
        <charset val="0"/>
      </rPr>
      <t>CCOC1=C(C=CC(=C1)CC(=O)NC(CC(C)C)C2=CC=CC=C2N3CCCCC3)C(O)=O</t>
    </r>
  </si>
  <si>
    <r>
      <rPr>
        <sz val="12"/>
        <rFont val="Calibri"/>
        <charset val="0"/>
      </rPr>
      <t>S1438</t>
    </r>
  </si>
  <si>
    <r>
      <rPr>
        <sz val="12"/>
        <rFont val="Calibri"/>
        <charset val="0"/>
      </rPr>
      <t>Topiramate</t>
    </r>
  </si>
  <si>
    <r>
      <rPr>
        <sz val="12"/>
        <color rgb="FF000000"/>
        <rFont val="Calibri"/>
        <charset val="0"/>
      </rPr>
      <t>g4</t>
    </r>
  </si>
  <si>
    <r>
      <rPr>
        <sz val="12"/>
        <rFont val="Calibri"/>
        <charset val="0"/>
      </rPr>
      <t>Carbonic Anhydrase</t>
    </r>
  </si>
  <si>
    <r>
      <rPr>
        <sz val="12"/>
        <rFont val="Calibri"/>
        <charset val="0"/>
      </rPr>
      <t>Metabolism</t>
    </r>
  </si>
  <si>
    <r>
      <rPr>
        <sz val="12"/>
        <rFont val="Calibri"/>
        <charset val="0"/>
      </rPr>
      <t>Topiramate (MCN 4853, RWJ 17021) is a mutil-targeted inhibitor, including voltage-gated sodium channel and calcium channel, AMPA/kainate receptor and carbonic anhydrase, used to treat epilepsy.</t>
    </r>
  </si>
  <si>
    <t>97240-79-4</t>
  </si>
  <si>
    <r>
      <rPr>
        <sz val="12"/>
        <rFont val="Calibri"/>
        <charset val="0"/>
      </rPr>
      <t>http://selleckchem.com/products/Topiramate.html</t>
    </r>
  </si>
  <si>
    <r>
      <rPr>
        <sz val="12"/>
        <rFont val="Calibri"/>
        <charset val="0"/>
      </rPr>
      <t>C12H21NO8S</t>
    </r>
  </si>
  <si>
    <r>
      <rPr>
        <sz val="12"/>
        <rFont val="Calibri"/>
        <charset val="0"/>
      </rPr>
      <t>MCN 4853, RWJ 17021</t>
    </r>
  </si>
  <si>
    <r>
      <rPr>
        <sz val="12"/>
        <rFont val="Calibri"/>
        <charset val="0"/>
      </rPr>
      <t>CC1(C)OC2COC3(CO[S](N)(=O)=O)OC(C)(C)OC3C2O1</t>
    </r>
  </si>
  <si>
    <r>
      <rPr>
        <sz val="12"/>
        <rFont val="Calibri"/>
        <charset val="0"/>
      </rPr>
      <t>S1445</t>
    </r>
  </si>
  <si>
    <r>
      <rPr>
        <sz val="12"/>
        <rFont val="Calibri"/>
        <charset val="0"/>
      </rPr>
      <t>Zonisamide</t>
    </r>
  </si>
  <si>
    <r>
      <rPr>
        <sz val="12"/>
        <color rgb="FF000000"/>
        <rFont val="Calibri"/>
        <charset val="0"/>
      </rPr>
      <t>h4</t>
    </r>
  </si>
  <si>
    <r>
      <rPr>
        <sz val="12"/>
        <rFont val="Calibri"/>
        <charset val="0"/>
      </rPr>
      <t>Zonisamide (Zonegran,CI-912,AD 810) is a voltage-dependent sodium channel and T-type calcium channel blocker, used as an antiepileptic drug.</t>
    </r>
  </si>
  <si>
    <t>68291-97-4</t>
  </si>
  <si>
    <r>
      <rPr>
        <sz val="12"/>
        <rFont val="Calibri"/>
        <charset val="0"/>
      </rPr>
      <t>http://selleckchem.com/products/Zonisamide.html</t>
    </r>
  </si>
  <si>
    <r>
      <rPr>
        <sz val="12"/>
        <rFont val="Calibri"/>
        <charset val="0"/>
      </rPr>
      <t>C8H8N2O3S</t>
    </r>
  </si>
  <si>
    <r>
      <rPr>
        <sz val="12"/>
        <rFont val="Calibri"/>
        <charset val="0"/>
      </rPr>
      <t>Zonegran,CI-912,AD 810</t>
    </r>
  </si>
  <si>
    <r>
      <rPr>
        <sz val="12"/>
        <rFont val="Calibri"/>
        <charset val="0"/>
      </rPr>
      <t>N[S](=O)(=O)CC1=NOC2=CC=CC=C12</t>
    </r>
  </si>
  <si>
    <r>
      <rPr>
        <sz val="12"/>
        <rFont val="Calibri"/>
        <charset val="0"/>
      </rPr>
      <t>S1457</t>
    </r>
  </si>
  <si>
    <r>
      <rPr>
        <sz val="12"/>
        <rFont val="Calibri"/>
        <charset val="0"/>
      </rPr>
      <t>Atazanavir (BMS-232632) Sulfate</t>
    </r>
  </si>
  <si>
    <r>
      <rPr>
        <sz val="12"/>
        <color rgb="FF000000"/>
        <rFont val="Calibri"/>
        <charset val="0"/>
      </rPr>
      <t>a5</t>
    </r>
  </si>
  <si>
    <r>
      <rPr>
        <sz val="12"/>
        <rFont val="Calibri"/>
        <charset val="0"/>
      </rPr>
      <t>HIV Protease</t>
    </r>
  </si>
  <si>
    <r>
      <rPr>
        <sz val="12"/>
        <rFont val="Calibri"/>
        <charset val="0"/>
      </rPr>
      <t>Proteases</t>
    </r>
  </si>
  <si>
    <r>
      <rPr>
        <sz val="12"/>
        <rFont val="Calibri"/>
        <charset val="0"/>
      </rPr>
      <t>Atazanavir Sulfate (BMS-232632-05, Reyataz) is a HIV protease inhibitor with Ki of 2.66 nM in a cell-free assay.</t>
    </r>
  </si>
  <si>
    <t>229975-97-7</t>
  </si>
  <si>
    <r>
      <rPr>
        <sz val="12"/>
        <rFont val="Calibri"/>
        <charset val="0"/>
      </rPr>
      <t>http://selleckchem.com/products/Atazanavir.html</t>
    </r>
  </si>
  <si>
    <r>
      <rPr>
        <sz val="12"/>
        <rFont val="Calibri"/>
        <charset val="0"/>
      </rPr>
      <t>C38H52N6O7.H2SO4</t>
    </r>
  </si>
  <si>
    <r>
      <rPr>
        <sz val="12"/>
        <rFont val="Calibri"/>
        <charset val="0"/>
      </rPr>
      <t>Sulfate</t>
    </r>
  </si>
  <si>
    <r>
      <rPr>
        <sz val="12"/>
        <rFont val="Calibri"/>
        <charset val="0"/>
      </rPr>
      <t>BMS-232632-05, Reyataz</t>
    </r>
  </si>
  <si>
    <r>
      <rPr>
        <sz val="12"/>
        <rFont val="Calibri"/>
        <charset val="0"/>
      </rPr>
      <t>COC(=O)NC(C(=O)NC(CC1=CC=CC=C1)C(O)CN(CC2=CC=C(C=C2)C3=NC=CC=C3)NC(=O)C(NC(=O)OC)C(C)(C)C)C(C)(C)C.O[S](O)(=O)=O</t>
    </r>
  </si>
  <si>
    <r>
      <rPr>
        <sz val="12"/>
        <rFont val="Calibri"/>
        <charset val="0"/>
      </rPr>
      <t>S1472</t>
    </r>
  </si>
  <si>
    <r>
      <rPr>
        <sz val="12"/>
        <rFont val="Calibri"/>
        <charset val="0"/>
      </rPr>
      <t>Safinamide Mesylate</t>
    </r>
  </si>
  <si>
    <r>
      <rPr>
        <sz val="12"/>
        <color rgb="FF000000"/>
        <rFont val="Calibri"/>
        <charset val="0"/>
      </rPr>
      <t>b5</t>
    </r>
  </si>
  <si>
    <r>
      <rPr>
        <sz val="12"/>
        <rFont val="Calibri"/>
        <charset val="0"/>
      </rPr>
      <t>MAO</t>
    </r>
  </si>
  <si>
    <r>
      <rPr>
        <sz val="12"/>
        <rFont val="Calibri"/>
        <charset val="0"/>
      </rPr>
      <t>Safinamide Mesylate (PNU-151774E, FCE28073) is mesylate salt of Safinamide, selectively and reversibly inhibits MAO-B with IC50 of 98 nM, exhibits 5918-fold selectivity against MAO-A. Phase 3.</t>
    </r>
  </si>
  <si>
    <t>202825-46-5</t>
  </si>
  <si>
    <r>
      <rPr>
        <sz val="12"/>
        <rFont val="Calibri"/>
        <charset val="0"/>
      </rPr>
      <t>http://selleckchem.com/products/Safinamide-mesilate.html</t>
    </r>
  </si>
  <si>
    <r>
      <rPr>
        <sz val="12"/>
        <rFont val="Calibri"/>
        <charset val="0"/>
      </rPr>
      <t>C17H19FN2O2.CH4O3S</t>
    </r>
  </si>
  <si>
    <r>
      <rPr>
        <sz val="12"/>
        <rFont val="Calibri"/>
        <charset val="0"/>
      </rPr>
      <t>Mesylate</t>
    </r>
  </si>
  <si>
    <r>
      <rPr>
        <sz val="12"/>
        <rFont val="Calibri"/>
        <charset val="0"/>
      </rPr>
      <t>PNU-151774E,FCE28073</t>
    </r>
  </si>
  <si>
    <r>
      <rPr>
        <sz val="12"/>
        <rFont val="Calibri"/>
        <charset val="0"/>
      </rPr>
      <t>CC(NCC1=CC=C(OCC2=CC(=CC=C2)F)C=C1)C(N)=O.C[S](O)(=O)=O</t>
    </r>
  </si>
  <si>
    <r>
      <rPr>
        <sz val="12"/>
        <rFont val="Calibri"/>
        <charset val="0"/>
      </rPr>
      <t>S1481</t>
    </r>
  </si>
  <si>
    <r>
      <rPr>
        <sz val="12"/>
        <rFont val="Calibri"/>
        <charset val="0"/>
      </rPr>
      <t>Zosuquidar (LY335979) 3HCl</t>
    </r>
  </si>
  <si>
    <r>
      <rPr>
        <sz val="12"/>
        <color rgb="FF000000"/>
        <rFont val="Calibri"/>
        <charset val="0"/>
      </rPr>
      <t>c5</t>
    </r>
  </si>
  <si>
    <r>
      <rPr>
        <sz val="12"/>
        <rFont val="Calibri"/>
        <charset val="0"/>
      </rPr>
      <t>P-gp</t>
    </r>
  </si>
  <si>
    <r>
      <rPr>
        <sz val="12"/>
        <rFont val="Calibri"/>
        <charset val="0"/>
      </rPr>
      <t>Zosuquidar 3HCl (LY335979, RS 33295-198, D06387) is a potent modulator of P-glycoprotein-mediated multi-drug resistance with Ki of 60 nM in a cell-free assay. Phase 3.</t>
    </r>
  </si>
  <si>
    <t>167465-36-3</t>
  </si>
  <si>
    <r>
      <rPr>
        <sz val="12"/>
        <rFont val="Calibri"/>
        <charset val="0"/>
      </rPr>
      <t>http://selleckchem.com/products/LY335979.html</t>
    </r>
  </si>
  <si>
    <r>
      <rPr>
        <sz val="12"/>
        <rFont val="Calibri"/>
        <charset val="0"/>
      </rPr>
      <t>C32H31F2N3O2.3HCl</t>
    </r>
  </si>
  <si>
    <r>
      <rPr>
        <sz val="12"/>
        <rFont val="Calibri"/>
        <charset val="0"/>
      </rPr>
      <t>Trihydrochlorid</t>
    </r>
  </si>
  <si>
    <r>
      <rPr>
        <sz val="12"/>
        <rFont val="Calibri"/>
        <charset val="0"/>
      </rPr>
      <t>RS 33295-198 (D06387) 3HCl</t>
    </r>
  </si>
  <si>
    <r>
      <rPr>
        <sz val="12"/>
        <rFont val="Calibri"/>
        <charset val="0"/>
      </rPr>
      <t>Cl.Cl.Cl.OC(COC1=CC=CC2=C1C=CC=N2)CN3CCN(CC3)C4C5=C(C=CC=C5)C6C(C7=C4C=CC=C7)C6(F)F</t>
    </r>
  </si>
  <si>
    <r>
      <rPr>
        <sz val="12"/>
        <rFont val="Calibri"/>
        <charset val="0"/>
      </rPr>
      <t>S1548</t>
    </r>
  </si>
  <si>
    <r>
      <rPr>
        <sz val="12"/>
        <rFont val="Calibri"/>
        <charset val="0"/>
      </rPr>
      <t>Dapagliflozin (BMS-512148)</t>
    </r>
  </si>
  <si>
    <r>
      <rPr>
        <sz val="12"/>
        <color rgb="FF000000"/>
        <rFont val="Calibri"/>
        <charset val="0"/>
      </rPr>
      <t>d5</t>
    </r>
  </si>
  <si>
    <r>
      <rPr>
        <sz val="12"/>
        <rFont val="Calibri"/>
        <charset val="0"/>
      </rPr>
      <t>SGLT</t>
    </r>
  </si>
  <si>
    <r>
      <rPr>
        <sz val="12"/>
        <rFont val="Calibri"/>
        <charset val="0"/>
      </rPr>
      <t>GPCR &amp; G Protein</t>
    </r>
  </si>
  <si>
    <r>
      <rPr>
        <sz val="12"/>
        <rFont val="Calibri"/>
        <charset val="0"/>
      </rPr>
      <t>Dapagliflozin (BMS-512148) is a potent and selective hSGLT2 inhibitor with EC50 of 1.1 nM, exhibiting 1200-fold selectivity over hSGLT1. Phase 4.</t>
    </r>
  </si>
  <si>
    <t>461432-26-8</t>
  </si>
  <si>
    <r>
      <rPr>
        <sz val="12"/>
        <rFont val="Calibri"/>
        <charset val="0"/>
      </rPr>
      <t>http://selleckchem.com/products/Dapagliflozin.html</t>
    </r>
  </si>
  <si>
    <r>
      <rPr>
        <sz val="12"/>
        <rFont val="Calibri"/>
        <charset val="0"/>
      </rPr>
      <t>C21H25ClO6</t>
    </r>
  </si>
  <si>
    <r>
      <rPr>
        <sz val="12"/>
        <rFont val="Calibri"/>
        <charset val="0"/>
      </rPr>
      <t>BMS-512148</t>
    </r>
  </si>
  <si>
    <r>
      <rPr>
        <sz val="12"/>
        <rFont val="Calibri"/>
        <charset val="0"/>
      </rPr>
      <t>CCOC1=CC=C(CC2=CC(=CC=C2Cl)C3OC(CO)C(O)C(O)C3O)C=C1</t>
    </r>
  </si>
  <si>
    <r>
      <rPr>
        <sz val="12"/>
        <rFont val="Calibri"/>
        <charset val="0"/>
      </rPr>
      <t>S1550</t>
    </r>
  </si>
  <si>
    <r>
      <rPr>
        <sz val="12"/>
        <rFont val="Calibri"/>
        <charset val="0"/>
      </rPr>
      <t>Pimobendan</t>
    </r>
  </si>
  <si>
    <r>
      <rPr>
        <sz val="12"/>
        <color rgb="FF000000"/>
        <rFont val="Calibri"/>
        <charset val="0"/>
      </rPr>
      <t>e5</t>
    </r>
  </si>
  <si>
    <r>
      <rPr>
        <sz val="12"/>
        <rFont val="Calibri"/>
        <charset val="0"/>
      </rPr>
      <t>PDE</t>
    </r>
  </si>
  <si>
    <r>
      <rPr>
        <sz val="12"/>
        <rFont val="Calibri"/>
        <charset val="0"/>
      </rPr>
      <t>Pimobendan (UD-CG 115 BS) is a selective inhibitor of PDE3 with IC50 of 0.32 μM.</t>
    </r>
  </si>
  <si>
    <t>74150-27-9</t>
  </si>
  <si>
    <r>
      <rPr>
        <sz val="12"/>
        <rFont val="Calibri"/>
        <charset val="0"/>
      </rPr>
      <t>http://selleckchem.com/products/Pimobendan(Vetmedin).html</t>
    </r>
  </si>
  <si>
    <r>
      <rPr>
        <sz val="12"/>
        <rFont val="Calibri"/>
        <charset val="0"/>
      </rPr>
      <t>C19H18N4O2</t>
    </r>
  </si>
  <si>
    <r>
      <rPr>
        <sz val="12"/>
        <rFont val="Calibri"/>
        <charset val="0"/>
      </rPr>
      <t>UD-CG 115 BS</t>
    </r>
  </si>
  <si>
    <r>
      <rPr>
        <sz val="12"/>
        <rFont val="Calibri"/>
        <charset val="0"/>
      </rPr>
      <t>COC1=CC=C(C=C1)C2=NC3=CC(=CC=C3[NH]2)C4=NNC(=O)CC4C</t>
    </r>
  </si>
  <si>
    <r>
      <rPr>
        <sz val="12"/>
        <rFont val="Calibri"/>
        <charset val="0"/>
      </rPr>
      <t>S1565</t>
    </r>
  </si>
  <si>
    <r>
      <rPr>
        <sz val="12"/>
        <rFont val="Calibri"/>
        <charset val="0"/>
      </rPr>
      <t>Lumacaftor (VX-809)</t>
    </r>
  </si>
  <si>
    <r>
      <rPr>
        <sz val="12"/>
        <color rgb="FF000000"/>
        <rFont val="Calibri"/>
        <charset val="0"/>
      </rPr>
      <t>f5</t>
    </r>
  </si>
  <si>
    <r>
      <rPr>
        <sz val="12"/>
        <rFont val="Calibri"/>
        <charset val="0"/>
      </rPr>
      <t>Lumacaftor (VX-809, VRT 826809) acts to correct CFTR mutations common in cystic fibrosis by increasing mutant CFTR (F508del-CFTR) maturation,EC50 of 0.1 μM in fisher rat thyroid cells. Phase 3.</t>
    </r>
  </si>
  <si>
    <t>936727-05-8</t>
  </si>
  <si>
    <r>
      <rPr>
        <sz val="12"/>
        <rFont val="Calibri"/>
        <charset val="0"/>
      </rPr>
      <t>http://selleckchem.com/products/VX-809.html</t>
    </r>
  </si>
  <si>
    <r>
      <rPr>
        <sz val="12"/>
        <rFont val="Calibri"/>
        <charset val="0"/>
      </rPr>
      <t>C24H18F2N2O5</t>
    </r>
  </si>
  <si>
    <r>
      <rPr>
        <sz val="12"/>
        <rFont val="Calibri"/>
        <charset val="0"/>
      </rPr>
      <t>VRT 826809</t>
    </r>
  </si>
  <si>
    <r>
      <rPr>
        <sz val="12"/>
        <rFont val="Calibri"/>
        <charset val="0"/>
      </rPr>
      <t>CC1=C(N=C(NC(=O)C2(CC2)C3=CC4=C(OC(F)(F)O4)C=C3)C=C1)C5=CC=CC(=C5)C(O)=O</t>
    </r>
  </si>
  <si>
    <r>
      <rPr>
        <sz val="12"/>
        <rFont val="Calibri"/>
        <charset val="0"/>
      </rPr>
      <t>S1573</t>
    </r>
  </si>
  <si>
    <r>
      <rPr>
        <sz val="12"/>
        <rFont val="Calibri"/>
        <charset val="0"/>
      </rPr>
      <t>Fasudil (HA-1077) HCl</t>
    </r>
  </si>
  <si>
    <r>
      <rPr>
        <sz val="12"/>
        <color rgb="FF000000"/>
        <rFont val="Calibri"/>
        <charset val="0"/>
      </rPr>
      <t>g5</t>
    </r>
  </si>
  <si>
    <r>
      <rPr>
        <sz val="12"/>
        <rFont val="Calibri"/>
        <charset val="0"/>
      </rPr>
      <t>Autophagy,Calcium Channel,MLCK,PKA,PKC,PKG,Rho,ROCK</t>
    </r>
  </si>
  <si>
    <r>
      <rPr>
        <sz val="12"/>
        <rFont val="Calibri"/>
        <charset val="0"/>
      </rPr>
      <t>Cell Cycle</t>
    </r>
  </si>
  <si>
    <r>
      <rPr>
        <sz val="12"/>
        <rFont val="Calibri"/>
        <charset val="0"/>
      </rPr>
      <t>Fasudil (HA-1077, AT-877), a potent and selective inhibitor of Rho kinase, displays less potent inhibiton over PKA, PKG, PKC and MLCK with Ki of 1.6, 1.6, 3.3, and 36 μM in cell-free assays, respectively. Fasudil is also a calcium channel blocker.</t>
    </r>
  </si>
  <si>
    <t>105628-07-7</t>
  </si>
  <si>
    <r>
      <rPr>
        <sz val="12"/>
        <rFont val="Calibri"/>
        <charset val="0"/>
      </rPr>
      <t>http://selleckchem.com/products/Fasudil-HCl(HA-1077).html</t>
    </r>
  </si>
  <si>
    <r>
      <rPr>
        <sz val="12"/>
        <rFont val="Calibri"/>
        <charset val="0"/>
      </rPr>
      <t>C14H17N3O2S.HCl</t>
    </r>
  </si>
  <si>
    <r>
      <rPr>
        <sz val="12"/>
        <rFont val="Calibri"/>
        <charset val="0"/>
      </rPr>
      <t>Hydrochloride</t>
    </r>
  </si>
  <si>
    <r>
      <rPr>
        <sz val="12"/>
        <rFont val="Calibri"/>
        <charset val="0"/>
      </rPr>
      <t>AT-877,HA-1077 HCl</t>
    </r>
  </si>
  <si>
    <r>
      <rPr>
        <sz val="12"/>
        <rFont val="Calibri"/>
        <charset val="0"/>
      </rPr>
      <t>Cl.O=[S](=O)(N1CCCNCC1)C2=C3C=CN=CC3=CC=C2</t>
    </r>
  </si>
  <si>
    <r>
      <rPr>
        <sz val="12"/>
        <rFont val="Calibri"/>
        <charset val="0"/>
      </rPr>
      <t>S1582</t>
    </r>
  </si>
  <si>
    <r>
      <rPr>
        <sz val="12"/>
        <rFont val="Calibri"/>
        <charset val="0"/>
      </rPr>
      <t>H 89 2HCl</t>
    </r>
  </si>
  <si>
    <r>
      <rPr>
        <sz val="12"/>
        <color rgb="FF000000"/>
        <rFont val="Calibri"/>
        <charset val="0"/>
      </rPr>
      <t>h5</t>
    </r>
  </si>
  <si>
    <r>
      <rPr>
        <sz val="12"/>
        <rFont val="Calibri"/>
        <charset val="0"/>
      </rPr>
      <t>Autophagy,PKA,PKG,S6 Kinase</t>
    </r>
  </si>
  <si>
    <r>
      <rPr>
        <sz val="12"/>
        <rFont val="Calibri"/>
        <charset val="0"/>
      </rPr>
      <t>PI3K/Akt/mTOR</t>
    </r>
  </si>
  <si>
    <r>
      <rPr>
        <sz val="12"/>
        <rFont val="Calibri"/>
        <charset val="0"/>
      </rPr>
      <t>H 89 2HCl is a potent PKA inhibitor with Ki of 48 nM in a cell-free assay, 10-fold selective for PKA than PKG,500-fold greater selectivity than PKC, MLCK, calmodulin kinase II and casein kinase I/II. H 89 2HCl induces autophagy.</t>
    </r>
  </si>
  <si>
    <t>130964-39-5</t>
  </si>
  <si>
    <r>
      <rPr>
        <sz val="12"/>
        <rFont val="Calibri"/>
        <charset val="0"/>
      </rPr>
      <t>http://selleckchem.com/products/H-89-dihydrochloride.html</t>
    </r>
  </si>
  <si>
    <r>
      <rPr>
        <sz val="12"/>
        <rFont val="Calibri"/>
        <charset val="0"/>
      </rPr>
      <t>C20H20BrN3O2S.2HCl</t>
    </r>
  </si>
  <si>
    <r>
      <rPr>
        <sz val="12"/>
        <rFont val="Calibri"/>
        <charset val="0"/>
      </rPr>
      <t>Cl.Cl.BrC1=CC=C(/C=C/CNCCN[S](=O)(=O)C2=CC=CC3=C2C=CN=C3)C=C1</t>
    </r>
  </si>
  <si>
    <r>
      <rPr>
        <sz val="12"/>
        <rFont val="Calibri"/>
        <charset val="0"/>
      </rPr>
      <t>S1601</t>
    </r>
  </si>
  <si>
    <r>
      <rPr>
        <sz val="12"/>
        <rFont val="Calibri"/>
        <charset val="0"/>
      </rPr>
      <t>Reserpine</t>
    </r>
  </si>
  <si>
    <r>
      <rPr>
        <sz val="12"/>
        <color rgb="FF000000"/>
        <rFont val="Calibri"/>
        <charset val="0"/>
      </rPr>
      <t>a6</t>
    </r>
  </si>
  <si>
    <r>
      <rPr>
        <sz val="12"/>
        <rFont val="Calibri"/>
        <charset val="0"/>
      </rPr>
      <t>VMAT</t>
    </r>
  </si>
  <si>
    <r>
      <rPr>
        <sz val="12"/>
        <rFont val="Calibri"/>
        <charset val="0"/>
      </rPr>
      <t>Reserpine is an inhibitor of multidrug efflux pumps, used as an antipsychotic and antihypertensive drug. Reserpine is an inhibitor of the vesicular monoamine transporter 2 (VMAT2).</t>
    </r>
  </si>
  <si>
    <t>50-55-5</t>
  </si>
  <si>
    <r>
      <rPr>
        <sz val="12"/>
        <rFont val="Calibri"/>
        <charset val="0"/>
      </rPr>
      <t>http://selleckchem.com/products/Reserpine.html</t>
    </r>
  </si>
  <si>
    <r>
      <rPr>
        <sz val="12"/>
        <rFont val="Calibri"/>
        <charset val="0"/>
      </rPr>
      <t>C33H40N2O9</t>
    </r>
  </si>
  <si>
    <r>
      <rPr>
        <sz val="12"/>
        <rFont val="Calibri"/>
        <charset val="0"/>
      </rPr>
      <t>COC1C(CC2CN3CCC4=C([NH]C5=C4C=CC(=C5)OC)C3CC2C1C(=O)OC)OC(=O)C6=CC(=C(OC)C(=C6)OC)OC</t>
    </r>
  </si>
  <si>
    <r>
      <rPr>
        <sz val="12"/>
        <rFont val="Calibri"/>
        <charset val="0"/>
      </rPr>
      <t>S1603</t>
    </r>
  </si>
  <si>
    <r>
      <rPr>
        <sz val="12"/>
        <rFont val="Calibri"/>
        <charset val="0"/>
      </rPr>
      <t>Furosemide (NSC 269420)</t>
    </r>
  </si>
  <si>
    <r>
      <rPr>
        <sz val="12"/>
        <color rgb="FF000000"/>
        <rFont val="Calibri"/>
        <charset val="0"/>
      </rPr>
      <t>b6</t>
    </r>
  </si>
  <si>
    <r>
      <rPr>
        <sz val="12"/>
        <rFont val="Calibri"/>
        <charset val="0"/>
      </rPr>
      <t>Furosemide (NSC 269420) is a potent NKCC2 (Na-K-2Cl symporter) inhibitor, used in the treatment of congestive heart failure and edema.</t>
    </r>
  </si>
  <si>
    <t>54-31-9</t>
  </si>
  <si>
    <r>
      <rPr>
        <sz val="12"/>
        <rFont val="Calibri"/>
        <charset val="0"/>
      </rPr>
      <t>http://selleckchem.com/products/Furosemide(Lasix).html</t>
    </r>
  </si>
  <si>
    <r>
      <rPr>
        <sz val="12"/>
        <rFont val="Calibri"/>
        <charset val="0"/>
      </rPr>
      <t>C12H11ClN2O5S</t>
    </r>
  </si>
  <si>
    <r>
      <rPr>
        <sz val="12"/>
        <rFont val="Calibri"/>
        <charset val="0"/>
      </rPr>
      <t>NSC 269420</t>
    </r>
  </si>
  <si>
    <r>
      <rPr>
        <sz val="12"/>
        <rFont val="Calibri"/>
        <charset val="0"/>
      </rPr>
      <t>N[S](=O)(=O)C1=C(Cl)C=C(NCC2=CC=CO2)C(=C1)C(O)=O</t>
    </r>
  </si>
  <si>
    <r>
      <rPr>
        <sz val="12"/>
        <rFont val="Calibri"/>
        <charset val="0"/>
      </rPr>
      <t>S1614</t>
    </r>
  </si>
  <si>
    <r>
      <rPr>
        <sz val="12"/>
        <rFont val="Calibri"/>
        <charset val="0"/>
      </rPr>
      <t>Riluzole (PK 26124)</t>
    </r>
  </si>
  <si>
    <r>
      <rPr>
        <sz val="12"/>
        <color rgb="FF000000"/>
        <rFont val="Calibri"/>
        <charset val="0"/>
      </rPr>
      <t>c6</t>
    </r>
  </si>
  <si>
    <r>
      <rPr>
        <sz val="12"/>
        <rFont val="Calibri"/>
        <charset val="0"/>
      </rPr>
      <t>GluR,Sodium Channel</t>
    </r>
  </si>
  <si>
    <r>
      <rPr>
        <sz val="12"/>
        <rFont val="Calibri"/>
        <charset val="0"/>
      </rPr>
      <t>Riluzole (PK 26124, RP-54274) is a glutamate release inhibitor with neuroprotective, anticonvulsant, anxiolytic and anesthetic qualities.</t>
    </r>
  </si>
  <si>
    <t>1744-22-5</t>
  </si>
  <si>
    <r>
      <rPr>
        <sz val="12"/>
        <rFont val="Calibri"/>
        <charset val="0"/>
      </rPr>
      <t>http://selleckchem.com/products/Riluzole(Rilutek).html</t>
    </r>
  </si>
  <si>
    <r>
      <rPr>
        <sz val="12"/>
        <rFont val="Calibri"/>
        <charset val="0"/>
      </rPr>
      <t>C8H5F3N2OS</t>
    </r>
  </si>
  <si>
    <r>
      <rPr>
        <sz val="12"/>
        <rFont val="Calibri"/>
        <charset val="0"/>
      </rPr>
      <t>RP-54274, PK 26124</t>
    </r>
  </si>
  <si>
    <r>
      <rPr>
        <sz val="12"/>
        <rFont val="Calibri"/>
        <charset val="0"/>
      </rPr>
      <t>NC1=NC2=C(S1)C=C(OC(F)(F)F)C=C2</t>
    </r>
  </si>
  <si>
    <r>
      <rPr>
        <sz val="12"/>
        <rFont val="Calibri"/>
        <charset val="0"/>
      </rPr>
      <t>S1619</t>
    </r>
  </si>
  <si>
    <r>
      <rPr>
        <sz val="12"/>
        <rFont val="Calibri"/>
        <charset val="0"/>
      </rPr>
      <t>Prilocaine</t>
    </r>
  </si>
  <si>
    <r>
      <rPr>
        <sz val="12"/>
        <color rgb="FF000000"/>
        <rFont val="Calibri"/>
        <charset val="0"/>
      </rPr>
      <t>d6</t>
    </r>
  </si>
  <si>
    <r>
      <rPr>
        <sz val="12"/>
        <rFont val="Calibri"/>
        <charset val="0"/>
      </rPr>
      <t>Prilocaine (NSC 40027) is a local anesthetic of the amino amide type. It acts on sodium channels on the neuronal cell membrane, limiting the spread of seizure activity and reducing seizure propagation.</t>
    </r>
  </si>
  <si>
    <t>721-50-6</t>
  </si>
  <si>
    <r>
      <rPr>
        <sz val="12"/>
        <rFont val="Calibri"/>
        <charset val="0"/>
      </rPr>
      <t>http://selleckchem.com/products/Prilocaine.html</t>
    </r>
  </si>
  <si>
    <r>
      <rPr>
        <sz val="12"/>
        <rFont val="Calibri"/>
        <charset val="0"/>
      </rPr>
      <t>C13H20N2O</t>
    </r>
  </si>
  <si>
    <r>
      <rPr>
        <sz val="12"/>
        <rFont val="Calibri"/>
        <charset val="0"/>
      </rPr>
      <t>NSC 40027</t>
    </r>
  </si>
  <si>
    <r>
      <rPr>
        <sz val="12"/>
        <rFont val="Calibri"/>
        <charset val="0"/>
      </rPr>
      <t>CCCNC(C)C(=O)NC1=C(C)C=CC=C1</t>
    </r>
  </si>
  <si>
    <r>
      <rPr>
        <sz val="12"/>
        <rFont val="Calibri"/>
        <charset val="0"/>
      </rPr>
      <t>S1643</t>
    </r>
  </si>
  <si>
    <r>
      <rPr>
        <sz val="12"/>
        <rFont val="Calibri"/>
        <charset val="0"/>
      </rPr>
      <t>Ursodiol</t>
    </r>
  </si>
  <si>
    <r>
      <rPr>
        <sz val="12"/>
        <color rgb="FF000000"/>
        <rFont val="Calibri"/>
        <charset val="0"/>
      </rPr>
      <t>e6</t>
    </r>
  </si>
  <si>
    <r>
      <rPr>
        <sz val="12"/>
        <rFont val="Calibri"/>
        <charset val="0"/>
      </rPr>
      <t>FXR</t>
    </r>
  </si>
  <si>
    <r>
      <rPr>
        <sz val="12"/>
        <rFont val="Calibri"/>
        <charset val="0"/>
      </rPr>
      <t>Ursodiol (Ursodeoxycholic acid, UDCA) reduces cholesterol absorption and is used to dissolve (cholesterol) gallstones. (IC50=0.22 μM)</t>
    </r>
  </si>
  <si>
    <t>128-13-2</t>
  </si>
  <si>
    <r>
      <rPr>
        <sz val="12"/>
        <rFont val="Calibri"/>
        <charset val="0"/>
      </rPr>
      <t>http://selleckchem.com/products/Ursodiol(Actigal).html</t>
    </r>
  </si>
  <si>
    <r>
      <rPr>
        <sz val="12"/>
        <rFont val="Calibri"/>
        <charset val="0"/>
      </rPr>
      <t>C24H40O4</t>
    </r>
  </si>
  <si>
    <r>
      <rPr>
        <sz val="12"/>
        <rFont val="Calibri"/>
        <charset val="0"/>
      </rPr>
      <t>Ursodeoxycholic acid, UDCA</t>
    </r>
  </si>
  <si>
    <r>
      <rPr>
        <sz val="12"/>
        <rFont val="Calibri"/>
        <charset val="0"/>
      </rPr>
      <t>CC(CCC(O)=O)C1CCC2C3C(O)CC4CC(O)CCC4(C)C3CCC12C</t>
    </r>
  </si>
  <si>
    <r>
      <rPr>
        <sz val="12"/>
        <rFont val="Calibri"/>
        <charset val="0"/>
      </rPr>
      <t>S1655</t>
    </r>
  </si>
  <si>
    <r>
      <rPr>
        <sz val="12"/>
        <rFont val="Calibri"/>
        <charset val="0"/>
      </rPr>
      <t>Ezetimibe (SCH-58235)</t>
    </r>
  </si>
  <si>
    <r>
      <rPr>
        <sz val="12"/>
        <color rgb="FF000000"/>
        <rFont val="Calibri"/>
        <charset val="0"/>
      </rPr>
      <t>f6</t>
    </r>
  </si>
  <si>
    <r>
      <rPr>
        <sz val="12"/>
        <rFont val="Calibri"/>
        <charset val="0"/>
      </rPr>
      <t>LDL</t>
    </r>
  </si>
  <si>
    <r>
      <rPr>
        <sz val="12"/>
        <rFont val="Calibri"/>
        <charset val="0"/>
      </rPr>
      <t>Ezetimibe (SCH-58235) is a potent, selective, cholesterol absorption inhibitor, used to lower cholesterol.</t>
    </r>
  </si>
  <si>
    <t>163222-33-1</t>
  </si>
  <si>
    <r>
      <rPr>
        <sz val="12"/>
        <rFont val="Calibri"/>
        <charset val="0"/>
      </rPr>
      <t>http://selleckchem.com/products/Ezetimibe(Zetia).html</t>
    </r>
  </si>
  <si>
    <r>
      <rPr>
        <sz val="12"/>
        <rFont val="Calibri"/>
        <charset val="0"/>
      </rPr>
      <t>C24H21F2NO3</t>
    </r>
  </si>
  <si>
    <r>
      <rPr>
        <sz val="12"/>
        <rFont val="Calibri"/>
        <charset val="0"/>
      </rPr>
      <t>SCH-58235</t>
    </r>
  </si>
  <si>
    <r>
      <rPr>
        <sz val="12"/>
        <rFont val="Calibri"/>
        <charset val="0"/>
      </rPr>
      <t>OC(CCC1C(N(C1=O)C2=CC=C(F)C=C2)C3=CC=C(O)C=C3)C4=CC=C(F)C=C4</t>
    </r>
  </si>
  <si>
    <r>
      <rPr>
        <sz val="12"/>
        <rFont val="Calibri"/>
        <charset val="0"/>
      </rPr>
      <t>S1658</t>
    </r>
  </si>
  <si>
    <r>
      <rPr>
        <sz val="12"/>
        <rFont val="Calibri"/>
        <charset val="0"/>
      </rPr>
      <t>Dofetilide</t>
    </r>
  </si>
  <si>
    <r>
      <rPr>
        <sz val="12"/>
        <color rgb="FF000000"/>
        <rFont val="Calibri"/>
        <charset val="0"/>
      </rPr>
      <t>g6</t>
    </r>
  </si>
  <si>
    <r>
      <rPr>
        <sz val="12"/>
        <rFont val="Calibri"/>
        <charset val="0"/>
      </rPr>
      <t>Dofetilide (UK-68798) is a selective potassium channel ((hERG)) blocker, used as a Class III antiarrhythmic drug.</t>
    </r>
  </si>
  <si>
    <t>115256-11-6</t>
  </si>
  <si>
    <r>
      <rPr>
        <sz val="12"/>
        <rFont val="Calibri"/>
        <charset val="0"/>
      </rPr>
      <t>http://selleckchem.com/products/Dofetilide(Tikosyn).html</t>
    </r>
  </si>
  <si>
    <r>
      <rPr>
        <sz val="12"/>
        <rFont val="Calibri"/>
        <charset val="0"/>
      </rPr>
      <t>C19H27N3O5S2</t>
    </r>
  </si>
  <si>
    <r>
      <rPr>
        <sz val="12"/>
        <rFont val="Calibri"/>
        <charset val="0"/>
      </rPr>
      <t>UK-68798</t>
    </r>
  </si>
  <si>
    <r>
      <rPr>
        <sz val="12"/>
        <rFont val="Calibri"/>
        <charset val="0"/>
      </rPr>
      <t>CN(CCOC1=CC=C(N[S](C)(=O)=O)C=C1)CCC2=CC=C(N[S](C)(=O)=O)C=C2</t>
    </r>
  </si>
  <si>
    <r>
      <rPr>
        <sz val="12"/>
        <rFont val="Calibri"/>
        <charset val="0"/>
      </rPr>
      <t>S1662</t>
    </r>
  </si>
  <si>
    <r>
      <rPr>
        <sz val="12"/>
        <rFont val="Calibri"/>
        <charset val="0"/>
      </rPr>
      <t>Isradipine</t>
    </r>
  </si>
  <si>
    <r>
      <rPr>
        <sz val="12"/>
        <color rgb="FF000000"/>
        <rFont val="Calibri"/>
        <charset val="0"/>
      </rPr>
      <t>h6</t>
    </r>
  </si>
  <si>
    <r>
      <rPr>
        <sz val="12"/>
        <rFont val="Calibri"/>
        <charset val="0"/>
      </rPr>
      <t>Isradipine (PN 200-110) is a potent and selective L-type voltage-gated calcium channel blocker, used to treat high blood pressure.</t>
    </r>
  </si>
  <si>
    <t>75695-93-1</t>
  </si>
  <si>
    <r>
      <rPr>
        <sz val="12"/>
        <rFont val="Calibri"/>
        <charset val="0"/>
      </rPr>
      <t>http://selleckchem.com/products/Isradipine(Dynacirc).html</t>
    </r>
  </si>
  <si>
    <r>
      <rPr>
        <sz val="12"/>
        <rFont val="Calibri"/>
        <charset val="0"/>
      </rPr>
      <t>C19H21N3O5</t>
    </r>
  </si>
  <si>
    <r>
      <rPr>
        <sz val="12"/>
        <rFont val="Calibri"/>
        <charset val="0"/>
      </rPr>
      <t>PN 200-110</t>
    </r>
  </si>
  <si>
    <r>
      <rPr>
        <sz val="12"/>
        <rFont val="Calibri"/>
        <charset val="0"/>
      </rPr>
      <t>COC(=O)C1=C(C)NC(=C(C1C2=CC=CC3=NON=C23)C(=O)OC(C)C)C</t>
    </r>
  </si>
  <si>
    <r>
      <rPr>
        <sz val="12"/>
        <rFont val="Calibri"/>
        <charset val="0"/>
      </rPr>
      <t>S1667</t>
    </r>
  </si>
  <si>
    <r>
      <rPr>
        <sz val="12"/>
        <rFont val="Calibri"/>
        <charset val="0"/>
      </rPr>
      <t>Trichlormethiazide</t>
    </r>
  </si>
  <si>
    <r>
      <rPr>
        <sz val="12"/>
        <color rgb="FF000000"/>
        <rFont val="Calibri"/>
        <charset val="0"/>
      </rPr>
      <t>a7</t>
    </r>
  </si>
  <si>
    <r>
      <rPr>
        <sz val="12"/>
        <rFont val="Calibri"/>
        <charset val="0"/>
      </rPr>
      <t>Others</t>
    </r>
  </si>
  <si>
    <r>
      <rPr>
        <sz val="12"/>
        <rFont val="Calibri"/>
        <charset val="0"/>
      </rPr>
      <t>Trichlormethiazide is a diuretic with properties similar to those of hydrochlorothiazide.</t>
    </r>
  </si>
  <si>
    <t>133-67-5</t>
  </si>
  <si>
    <r>
      <rPr>
        <sz val="12"/>
        <rFont val="Calibri"/>
        <charset val="0"/>
      </rPr>
      <t>http://selleckchem.com/products/Trichlormethiazide(Achletin).html</t>
    </r>
  </si>
  <si>
    <r>
      <rPr>
        <sz val="12"/>
        <rFont val="Calibri"/>
        <charset val="0"/>
      </rPr>
      <t>C8H8Cl3N3O4S2</t>
    </r>
  </si>
  <si>
    <r>
      <rPr>
        <sz val="12"/>
        <rFont val="Calibri"/>
        <charset val="0"/>
      </rPr>
      <t>N[S](=O)(=O)C1=C(Cl)C=C2NC(N[S](=O)(=O)C2=C1)C(Cl)Cl</t>
    </r>
  </si>
  <si>
    <r>
      <rPr>
        <sz val="12"/>
        <rFont val="Calibri"/>
        <charset val="0"/>
      </rPr>
      <t>S1675</t>
    </r>
  </si>
  <si>
    <r>
      <rPr>
        <sz val="12"/>
        <rFont val="Calibri"/>
        <charset val="0"/>
      </rPr>
      <t>Lubiprostone</t>
    </r>
  </si>
  <si>
    <r>
      <rPr>
        <sz val="12"/>
        <color rgb="FF000000"/>
        <rFont val="Calibri"/>
        <charset val="0"/>
      </rPr>
      <t>b7</t>
    </r>
  </si>
  <si>
    <r>
      <rPr>
        <sz val="12"/>
        <rFont val="Calibri"/>
        <charset val="0"/>
      </rPr>
      <t>Chloride Channel</t>
    </r>
  </si>
  <si>
    <r>
      <rPr>
        <sz val="12"/>
        <rFont val="Calibri"/>
        <charset val="0"/>
      </rPr>
      <t>Lubiprostone (RU 0211,SPI-0211) is an activator of ClC-2 chloride channels, used in the management of idiopathic chronic constipation.</t>
    </r>
  </si>
  <si>
    <t>136790-76-6</t>
  </si>
  <si>
    <r>
      <rPr>
        <sz val="12"/>
        <rFont val="Calibri"/>
        <charset val="0"/>
      </rPr>
      <t>http://selleckchem.com/products/Lubiprostone(Amitiza).html</t>
    </r>
  </si>
  <si>
    <r>
      <rPr>
        <sz val="12"/>
        <rFont val="Calibri"/>
        <charset val="0"/>
      </rPr>
      <t>C20H32F2O5</t>
    </r>
  </si>
  <si>
    <r>
      <rPr>
        <sz val="12"/>
        <rFont val="Calibri"/>
        <charset val="0"/>
      </rPr>
      <t>RU 0211,SPI-0211</t>
    </r>
  </si>
  <si>
    <r>
      <rPr>
        <sz val="12"/>
        <rFont val="Calibri"/>
        <charset val="0"/>
      </rPr>
      <t>CCCCC(F)(F)C(=O)CCC1C(O)CC(=O)C1CCCCCCC(O)=O</t>
    </r>
  </si>
  <si>
    <r>
      <rPr>
        <sz val="12"/>
        <rFont val="Calibri"/>
        <charset val="0"/>
      </rPr>
      <t>S1691</t>
    </r>
  </si>
  <si>
    <r>
      <rPr>
        <sz val="12"/>
        <rFont val="Calibri"/>
        <charset val="0"/>
      </rPr>
      <t>Praziquantel</t>
    </r>
  </si>
  <si>
    <r>
      <rPr>
        <sz val="12"/>
        <color rgb="FF000000"/>
        <rFont val="Calibri"/>
        <charset val="0"/>
      </rPr>
      <t>c7</t>
    </r>
  </si>
  <si>
    <r>
      <rPr>
        <sz val="12"/>
        <rFont val="Calibri"/>
        <charset val="0"/>
      </rPr>
      <t>COVID-19,Parasite</t>
    </r>
  </si>
  <si>
    <r>
      <rPr>
        <sz val="12"/>
        <rFont val="Calibri"/>
        <charset val="0"/>
      </rPr>
      <t>Microbiology</t>
    </r>
  </si>
  <si>
    <r>
      <rPr>
        <sz val="12"/>
        <rFont val="Calibri"/>
        <charset val="0"/>
      </rPr>
      <t>Praziquantel is an anthelmintic effective against flatworms.</t>
    </r>
  </si>
  <si>
    <t>55268-74-1</t>
  </si>
  <si>
    <r>
      <rPr>
        <sz val="12"/>
        <rFont val="Calibri"/>
        <charset val="0"/>
      </rPr>
      <t>http://selleckchem.com/products/Praziquantel(Biltricide).html</t>
    </r>
  </si>
  <si>
    <r>
      <rPr>
        <sz val="12"/>
        <rFont val="Calibri"/>
        <charset val="0"/>
      </rPr>
      <t>C19H24N2O2</t>
    </r>
  </si>
  <si>
    <r>
      <rPr>
        <sz val="12"/>
        <rFont val="Calibri"/>
        <charset val="0"/>
      </rPr>
      <t>O=C1CN(CC2N1CCC3=CC=CC=C23)C(=O)C4CCCCC4</t>
    </r>
  </si>
  <si>
    <r>
      <rPr>
        <sz val="12"/>
        <rFont val="Calibri"/>
        <charset val="0"/>
      </rPr>
      <t>S1693</t>
    </r>
  </si>
  <si>
    <r>
      <rPr>
        <sz val="12"/>
        <rFont val="Calibri"/>
        <charset val="0"/>
      </rPr>
      <t>Carbamazepine</t>
    </r>
  </si>
  <si>
    <r>
      <rPr>
        <sz val="12"/>
        <color rgb="FF000000"/>
        <rFont val="Calibri"/>
        <charset val="0"/>
      </rPr>
      <t>d7</t>
    </r>
  </si>
  <si>
    <r>
      <rPr>
        <sz val="12"/>
        <rFont val="Calibri"/>
        <charset val="0"/>
      </rPr>
      <t>Autophagy,Sodium Channel</t>
    </r>
  </si>
  <si>
    <r>
      <rPr>
        <sz val="12"/>
        <rFont val="Calibri"/>
        <charset val="0"/>
      </rPr>
      <t>Carbamazepine (Carbatrol, NSC 169864) is a sodium channel blocker with IC50 of 131 μM in rat brain synaptosomes.</t>
    </r>
  </si>
  <si>
    <t>298-46-4</t>
  </si>
  <si>
    <r>
      <rPr>
        <sz val="12"/>
        <rFont val="Calibri"/>
        <charset val="0"/>
      </rPr>
      <t>http://selleckchem.com/products/Carbamazepine(Carbatrol).html</t>
    </r>
  </si>
  <si>
    <r>
      <rPr>
        <sz val="12"/>
        <rFont val="Calibri"/>
        <charset val="0"/>
      </rPr>
      <t>C15H12N2O</t>
    </r>
  </si>
  <si>
    <r>
      <rPr>
        <sz val="12"/>
        <rFont val="Calibri"/>
        <charset val="0"/>
      </rPr>
      <t>NSC 169864</t>
    </r>
  </si>
  <si>
    <r>
      <rPr>
        <sz val="12"/>
        <rFont val="Calibri"/>
        <charset val="0"/>
      </rPr>
      <t>NC(=O)N1C2=C(C=CC=C2)C=CC3=C1C=CC=C3</t>
    </r>
  </si>
  <si>
    <r>
      <rPr>
        <sz val="12"/>
        <rFont val="Calibri"/>
        <charset val="0"/>
      </rPr>
      <t>S1703</t>
    </r>
  </si>
  <si>
    <r>
      <rPr>
        <sz val="12"/>
        <rFont val="Calibri"/>
        <charset val="0"/>
      </rPr>
      <t>Divalproex Sodium</t>
    </r>
  </si>
  <si>
    <r>
      <rPr>
        <sz val="12"/>
        <color rgb="FF000000"/>
        <rFont val="Calibri"/>
        <charset val="0"/>
      </rPr>
      <t>e7</t>
    </r>
  </si>
  <si>
    <r>
      <rPr>
        <sz val="12"/>
        <rFont val="Calibri"/>
        <charset val="0"/>
      </rPr>
      <t>HDAC</t>
    </r>
  </si>
  <si>
    <r>
      <rPr>
        <sz val="12"/>
        <rFont val="Calibri"/>
        <charset val="0"/>
      </rPr>
      <t>Epigenetics</t>
    </r>
  </si>
  <si>
    <r>
      <rPr>
        <sz val="12"/>
        <rFont val="Calibri"/>
        <charset val="0"/>
      </rPr>
      <t>Divalproex Sodium, consisting of a compound of sodium valproate and valproic acid in a 1:1 molar relationship in an enteric coated form, is a HDAC inhibitor, used in the treatment for epilepsy.</t>
    </r>
  </si>
  <si>
    <t>76584-70-8</t>
  </si>
  <si>
    <r>
      <rPr>
        <sz val="12"/>
        <rFont val="Calibri"/>
        <charset val="0"/>
      </rPr>
      <t>http://selleckchem.com/products/Divalproex-sodium.html</t>
    </r>
  </si>
  <si>
    <r>
      <rPr>
        <sz val="12"/>
        <rFont val="Calibri"/>
        <charset val="0"/>
      </rPr>
      <t>C8H16O2.C8H15O2.Na</t>
    </r>
  </si>
  <si>
    <r>
      <rPr>
        <sz val="12"/>
        <rFont val="Calibri"/>
        <charset val="0"/>
      </rPr>
      <t>Sodium Salt</t>
    </r>
  </si>
  <si>
    <r>
      <rPr>
        <sz val="12"/>
        <rFont val="Calibri"/>
        <charset val="0"/>
      </rPr>
      <t>[Na+].CCCC(CCC)C(O)=O.CCCC(CCC)C([O-])=O</t>
    </r>
  </si>
  <si>
    <r>
      <rPr>
        <sz val="12"/>
        <rFont val="Calibri"/>
        <charset val="0"/>
      </rPr>
      <t>S1709</t>
    </r>
  </si>
  <si>
    <r>
      <rPr>
        <sz val="12"/>
        <rFont val="Calibri"/>
        <charset val="0"/>
      </rPr>
      <t>Estradiol</t>
    </r>
  </si>
  <si>
    <r>
      <rPr>
        <sz val="12"/>
        <color rgb="FF000000"/>
        <rFont val="Calibri"/>
        <charset val="0"/>
      </rPr>
      <t>f7</t>
    </r>
  </si>
  <si>
    <r>
      <rPr>
        <sz val="12"/>
        <rFont val="Calibri"/>
        <charset val="0"/>
      </rPr>
      <t>Estrogen/progestogen Receptor,Interleukins</t>
    </r>
  </si>
  <si>
    <r>
      <rPr>
        <sz val="12"/>
        <rFont val="Calibri"/>
        <charset val="0"/>
      </rPr>
      <t>Endocrinology &amp; Hormones</t>
    </r>
  </si>
  <si>
    <r>
      <rPr>
        <sz val="12"/>
        <rFont val="Calibri"/>
        <charset val="0"/>
      </rPr>
      <t>Estradiol (17β-estradiol, β-Estradiol, E2, 17β-Oestradiol) is a human sex hormone and steroid, and the primary female sex hormone. Estradiol upregulates IL-6 expression through the estrogen receptor β (ERβ) pathway.</t>
    </r>
  </si>
  <si>
    <t>50-28-2</t>
  </si>
  <si>
    <r>
      <rPr>
        <sz val="12"/>
        <rFont val="Calibri"/>
        <charset val="0"/>
      </rPr>
      <t>http://selleckchem.com/products/Estradiol.html</t>
    </r>
  </si>
  <si>
    <r>
      <rPr>
        <sz val="12"/>
        <rFont val="Calibri"/>
        <charset val="0"/>
      </rPr>
      <t>C18H24O2</t>
    </r>
  </si>
  <si>
    <r>
      <rPr>
        <sz val="12"/>
        <rFont val="Calibri"/>
        <charset val="0"/>
      </rPr>
      <t>17β-estradiol, β-Estradiol, E2, 17β-Oestradiol</t>
    </r>
  </si>
  <si>
    <r>
      <rPr>
        <sz val="12"/>
        <rFont val="Calibri"/>
        <charset val="0"/>
      </rPr>
      <t>CC12CCC3C(CCC4=C3C=CC(=C4)O)C1CCC2O</t>
    </r>
  </si>
  <si>
    <r>
      <rPr>
        <sz val="12"/>
        <rFont val="Calibri"/>
        <charset val="0"/>
      </rPr>
      <t>S1715</t>
    </r>
  </si>
  <si>
    <r>
      <rPr>
        <sz val="12"/>
        <rFont val="Calibri"/>
        <charset val="0"/>
      </rPr>
      <t>Glipizide</t>
    </r>
  </si>
  <si>
    <r>
      <rPr>
        <sz val="12"/>
        <color rgb="FF000000"/>
        <rFont val="Calibri"/>
        <charset val="0"/>
      </rPr>
      <t>g7</t>
    </r>
  </si>
  <si>
    <r>
      <rPr>
        <sz val="12"/>
        <rFont val="Calibri"/>
        <charset val="0"/>
      </rPr>
      <t>Glipizide (CP-28720,K 4024) is used to treat high blood sugar levels caused by a type of diabetes mellitus called type 2 diabetes.</t>
    </r>
  </si>
  <si>
    <t>29094-61-9</t>
  </si>
  <si>
    <r>
      <rPr>
        <sz val="12"/>
        <rFont val="Calibri"/>
        <charset val="0"/>
      </rPr>
      <t>http://selleckchem.com/products/Glipizide(Glucotrol).html</t>
    </r>
  </si>
  <si>
    <r>
      <rPr>
        <sz val="12"/>
        <rFont val="Calibri"/>
        <charset val="0"/>
      </rPr>
      <t>C21H27N5O4S</t>
    </r>
  </si>
  <si>
    <r>
      <rPr>
        <sz val="12"/>
        <rFont val="Calibri"/>
        <charset val="0"/>
      </rPr>
      <t>CP-28720,K 4024</t>
    </r>
  </si>
  <si>
    <r>
      <rPr>
        <sz val="12"/>
        <rFont val="Calibri"/>
        <charset val="0"/>
      </rPr>
      <t>CC1=NC=C(N=C1)C(=O)NCCC2=CC=C(C=C2)[S](=O)(=O)NC(=O)NC3CCCCC3</t>
    </r>
  </si>
  <si>
    <r>
      <rPr>
        <sz val="12"/>
        <rFont val="Calibri"/>
        <charset val="0"/>
      </rPr>
      <t>S1716</t>
    </r>
  </si>
  <si>
    <r>
      <rPr>
        <sz val="12"/>
        <rFont val="Calibri"/>
        <charset val="0"/>
      </rPr>
      <t>Glyburide (Glibenclamide)</t>
    </r>
  </si>
  <si>
    <r>
      <rPr>
        <sz val="12"/>
        <color rgb="FF000000"/>
        <rFont val="Calibri"/>
        <charset val="0"/>
      </rPr>
      <t>h7</t>
    </r>
  </si>
  <si>
    <r>
      <rPr>
        <sz val="12"/>
        <rFont val="Calibri"/>
        <charset val="0"/>
      </rPr>
      <t>Glyburide (Glibenclamide) is a known blocker of vascular ATP-sensitive K+ channels (KATP), used in the treatment of type 2 diabetes.</t>
    </r>
  </si>
  <si>
    <t>10238-21-8</t>
  </si>
  <si>
    <r>
      <rPr>
        <sz val="12"/>
        <rFont val="Calibri"/>
        <charset val="0"/>
      </rPr>
      <t>http://selleckchem.com/products/Glyburide(Diabeta).html</t>
    </r>
  </si>
  <si>
    <r>
      <rPr>
        <sz val="12"/>
        <rFont val="Calibri"/>
        <charset val="0"/>
      </rPr>
      <t>C23H28ClN3O5S</t>
    </r>
  </si>
  <si>
    <r>
      <rPr>
        <sz val="12"/>
        <rFont val="Calibri"/>
        <charset val="0"/>
      </rPr>
      <t>Glibenclamide</t>
    </r>
  </si>
  <si>
    <r>
      <rPr>
        <sz val="12"/>
        <rFont val="Calibri"/>
        <charset val="0"/>
      </rPr>
      <t>COC1=C(C=C(Cl)C=C1)C(=O)NCCC2=CC=C(C=C2)[S](=O)(=O)NC(=O)NC3CCCCC3</t>
    </r>
  </si>
  <si>
    <r>
      <rPr>
        <sz val="12"/>
        <rFont val="Calibri"/>
        <charset val="0"/>
      </rPr>
      <t>S1730</t>
    </r>
  </si>
  <si>
    <r>
      <rPr>
        <sz val="12"/>
        <rFont val="Calibri"/>
        <charset val="0"/>
      </rPr>
      <t>Indapamide</t>
    </r>
  </si>
  <si>
    <r>
      <rPr>
        <sz val="12"/>
        <color rgb="FF000000"/>
        <rFont val="Calibri"/>
        <charset val="0"/>
      </rPr>
      <t>a8</t>
    </r>
  </si>
  <si>
    <r>
      <rPr>
        <sz val="12"/>
        <rFont val="Calibri"/>
        <charset val="0"/>
      </rPr>
      <t>Indapamide is a non-thiazide sulphonamide diuretic compound, generally used in the treatment of hypertension, as well as decompensated cardiac failure.</t>
    </r>
  </si>
  <si>
    <t>26807-65-8</t>
  </si>
  <si>
    <r>
      <rPr>
        <sz val="12"/>
        <rFont val="Calibri"/>
        <charset val="0"/>
      </rPr>
      <t>http://selleckchem.com/products/Indapamide(Lozol).html</t>
    </r>
  </si>
  <si>
    <r>
      <rPr>
        <sz val="12"/>
        <rFont val="Calibri"/>
        <charset val="0"/>
      </rPr>
      <t>C16H16ClN3O3S</t>
    </r>
  </si>
  <si>
    <r>
      <rPr>
        <sz val="12"/>
        <rFont val="Calibri"/>
        <charset val="0"/>
      </rPr>
      <t>CC1CC2=C(C=CC=C2)N1NC(=O)C3=CC=C(Cl)C(=C3)[S](N)(=O)=O</t>
    </r>
  </si>
  <si>
    <r>
      <rPr>
        <sz val="12"/>
        <rFont val="Calibri"/>
        <charset val="0"/>
      </rPr>
      <t>S1736</t>
    </r>
  </si>
  <si>
    <r>
      <rPr>
        <sz val="12"/>
        <rFont val="Calibri"/>
        <charset val="0"/>
      </rPr>
      <t>Methocarbamol</t>
    </r>
  </si>
  <si>
    <r>
      <rPr>
        <sz val="12"/>
        <color rgb="FF000000"/>
        <rFont val="Calibri"/>
        <charset val="0"/>
      </rPr>
      <t>b8</t>
    </r>
  </si>
  <si>
    <r>
      <rPr>
        <sz val="12"/>
        <rFont val="Calibri"/>
        <charset val="0"/>
      </rPr>
      <t>Methocarbamol (AHR 85) is a carbonic anhydrase inhibitor, used as a central muscle relaxant to treat skeletal muscle spasms.</t>
    </r>
  </si>
  <si>
    <t>532-03-6</t>
  </si>
  <si>
    <r>
      <rPr>
        <sz val="12"/>
        <rFont val="Calibri"/>
        <charset val="0"/>
      </rPr>
      <t>http://selleckchem.com/products/Methocarbamol(Robaxin).html</t>
    </r>
  </si>
  <si>
    <r>
      <rPr>
        <sz val="12"/>
        <rFont val="Calibri"/>
        <charset val="0"/>
      </rPr>
      <t>C11H15NO5</t>
    </r>
  </si>
  <si>
    <r>
      <rPr>
        <sz val="12"/>
        <rFont val="Calibri"/>
        <charset val="0"/>
      </rPr>
      <t>AHR 85</t>
    </r>
  </si>
  <si>
    <r>
      <rPr>
        <sz val="12"/>
        <rFont val="Calibri"/>
        <charset val="0"/>
      </rPr>
      <t>COC1=C(OCC(O)COC(N)=O)C=CC=C1</t>
    </r>
  </si>
  <si>
    <r>
      <rPr>
        <sz val="12"/>
        <rFont val="Calibri"/>
        <charset val="0"/>
      </rPr>
      <t>S1743</t>
    </r>
  </si>
  <si>
    <r>
      <rPr>
        <sz val="12"/>
        <rFont val="Calibri"/>
        <charset val="0"/>
      </rPr>
      <t>Esomeprazole magnesium</t>
    </r>
  </si>
  <si>
    <r>
      <rPr>
        <sz val="12"/>
        <color rgb="FF000000"/>
        <rFont val="Calibri"/>
        <charset val="0"/>
      </rPr>
      <t>c8</t>
    </r>
  </si>
  <si>
    <r>
      <rPr>
        <sz val="12"/>
        <rFont val="Calibri"/>
        <charset val="0"/>
      </rPr>
      <t>Esomeprazole Magnesium(NEXIUM) is a proton pump inhibitor to reduce gastric acid secretion through inhibition of H(+)/K(+)-ATPase in gastric parietal cells.</t>
    </r>
  </si>
  <si>
    <t>161973-10-0</t>
  </si>
  <si>
    <r>
      <rPr>
        <sz val="12"/>
        <rFont val="Calibri"/>
        <charset val="0"/>
      </rPr>
      <t>http://selleckchem.com/products/nexium-esomeprazole-magnesium.html</t>
    </r>
  </si>
  <si>
    <r>
      <rPr>
        <sz val="12"/>
        <rFont val="Calibri"/>
        <charset val="0"/>
      </rPr>
      <t>C34H36MgN6O6S2</t>
    </r>
  </si>
  <si>
    <r>
      <rPr>
        <sz val="12"/>
        <rFont val="Calibri"/>
        <charset val="0"/>
      </rPr>
      <t>Magnesium salt</t>
    </r>
  </si>
  <si>
    <r>
      <rPr>
        <sz val="12"/>
        <rFont val="Calibri"/>
        <charset val="0"/>
      </rPr>
      <t>NEXIUM</t>
    </r>
  </si>
  <si>
    <r>
      <rPr>
        <sz val="12"/>
        <rFont val="Calibri"/>
        <charset val="0"/>
      </rPr>
      <t>[Mg++].COC1=CC2=C([N-]C(=N2)[S](=O)CC3=C(C)C(=C(C)C=N3)OC)C=C1.COC4=CC5=C([N-]C(=N5)[S](=O)CC6=NC=C(C)C(=C6C)OC)C=C4</t>
    </r>
  </si>
  <si>
    <r>
      <rPr>
        <sz val="12"/>
        <rFont val="Calibri"/>
        <charset val="0"/>
      </rPr>
      <t>S1747</t>
    </r>
  </si>
  <si>
    <r>
      <rPr>
        <sz val="12"/>
        <rFont val="Calibri"/>
        <charset val="0"/>
      </rPr>
      <t>Nimodipine</t>
    </r>
  </si>
  <si>
    <r>
      <rPr>
        <sz val="12"/>
        <color rgb="FF000000"/>
        <rFont val="Calibri"/>
        <charset val="0"/>
      </rPr>
      <t>d8</t>
    </r>
  </si>
  <si>
    <r>
      <rPr>
        <sz val="12"/>
        <rFont val="Calibri"/>
        <charset val="0"/>
      </rPr>
      <t>Autophagy,Calcium Channel</t>
    </r>
  </si>
  <si>
    <r>
      <rPr>
        <sz val="12"/>
        <rFont val="Calibri"/>
        <charset val="0"/>
      </rPr>
      <t>Nimodipine (BAY E 9736) is a dihydropyridine calcium channel blocker and an autophagy inhibitor, used in the treatment of high blood pressure.</t>
    </r>
  </si>
  <si>
    <t>66085-59-4</t>
  </si>
  <si>
    <r>
      <rPr>
        <sz val="12"/>
        <rFont val="Calibri"/>
        <charset val="0"/>
      </rPr>
      <t>http://selleckchem.com/products/Nimodipine(Nimotop).html</t>
    </r>
  </si>
  <si>
    <r>
      <rPr>
        <sz val="12"/>
        <rFont val="Calibri"/>
        <charset val="0"/>
      </rPr>
      <t>C21H26N2O7</t>
    </r>
  </si>
  <si>
    <r>
      <rPr>
        <sz val="12"/>
        <rFont val="Calibri"/>
        <charset val="0"/>
      </rPr>
      <t>BAY E 9736</t>
    </r>
  </si>
  <si>
    <r>
      <rPr>
        <sz val="12"/>
        <rFont val="Calibri"/>
        <charset val="0"/>
      </rPr>
      <t>COCCOC(=O)C1=C(C)NC(=C(C1C2=CC=CC(=C2)[N+]([O-])=O)C(=O)OC(C)C)C</t>
    </r>
  </si>
  <si>
    <r>
      <rPr>
        <sz val="12"/>
        <rFont val="Calibri"/>
        <charset val="0"/>
      </rPr>
      <t>S1748</t>
    </r>
  </si>
  <si>
    <r>
      <rPr>
        <sz val="12"/>
        <rFont val="Calibri"/>
        <charset val="0"/>
      </rPr>
      <t>Nisoldipine</t>
    </r>
  </si>
  <si>
    <r>
      <rPr>
        <sz val="12"/>
        <color rgb="FF000000"/>
        <rFont val="Calibri"/>
        <charset val="0"/>
      </rPr>
      <t>e8</t>
    </r>
  </si>
  <si>
    <r>
      <rPr>
        <sz val="12"/>
        <rFont val="Calibri"/>
        <charset val="0"/>
      </rPr>
      <t>Nisoldipine (Sular, BAY K 5552) is a calcium channel blocker belonging to the dihydropyridines class, specific for L-type Cav1.2 with IC50 of 10 nM.</t>
    </r>
  </si>
  <si>
    <t>63675-72-9</t>
  </si>
  <si>
    <r>
      <rPr>
        <sz val="12"/>
        <rFont val="Calibri"/>
        <charset val="0"/>
      </rPr>
      <t>http://selleckchem.com/products/Nisoldipine(Sular).html</t>
    </r>
  </si>
  <si>
    <r>
      <rPr>
        <sz val="12"/>
        <rFont val="Calibri"/>
        <charset val="0"/>
      </rPr>
      <t>C20H24N2O6</t>
    </r>
  </si>
  <si>
    <r>
      <rPr>
        <sz val="12"/>
        <rFont val="Calibri"/>
        <charset val="0"/>
      </rPr>
      <t>BAY K 5552</t>
    </r>
  </si>
  <si>
    <r>
      <rPr>
        <sz val="12"/>
        <rFont val="Calibri"/>
        <charset val="0"/>
      </rPr>
      <t>COC(=O)C1=C(C)NC(=C(C1C2=CC=CC=C2[N+]([O-])=O)C(=O)OCC(C)C)C</t>
    </r>
  </si>
  <si>
    <r>
      <rPr>
        <sz val="12"/>
        <rFont val="Calibri"/>
        <charset val="0"/>
      </rPr>
      <t>S1754</t>
    </r>
  </si>
  <si>
    <r>
      <rPr>
        <sz val="12"/>
        <rFont val="Calibri"/>
        <charset val="0"/>
      </rPr>
      <t>Oxybutynin</t>
    </r>
  </si>
  <si>
    <r>
      <rPr>
        <sz val="12"/>
        <color rgb="FF000000"/>
        <rFont val="Calibri"/>
        <charset val="0"/>
      </rPr>
      <t>f8</t>
    </r>
  </si>
  <si>
    <r>
      <rPr>
        <sz val="12"/>
        <rFont val="Calibri"/>
        <charset val="0"/>
      </rPr>
      <t>Oxybutynin is a competitive antagonist of the M1, M2, and M3 subtypes of the muscarinic acetylcholine receptor, used to relieve urinary and bladder difficulties.</t>
    </r>
  </si>
  <si>
    <t>5633-20-5</t>
  </si>
  <si>
    <r>
      <rPr>
        <sz val="12"/>
        <rFont val="Calibri"/>
        <charset val="0"/>
      </rPr>
      <t>http://selleckchem.com/products/Oxybutynin(Ditropan).html</t>
    </r>
  </si>
  <si>
    <r>
      <rPr>
        <sz val="12"/>
        <rFont val="Calibri"/>
        <charset val="0"/>
      </rPr>
      <t>C22H31NO3</t>
    </r>
  </si>
  <si>
    <r>
      <rPr>
        <sz val="12"/>
        <rFont val="Calibri"/>
        <charset val="0"/>
      </rPr>
      <t>CCN(CC)CC#CCOC(=O)C(O)(C1CCCCC1)C2=CC=CC=C2</t>
    </r>
  </si>
  <si>
    <r>
      <rPr>
        <sz val="12"/>
        <rFont val="Calibri"/>
        <charset val="0"/>
      </rPr>
      <t>S1789</t>
    </r>
  </si>
  <si>
    <r>
      <rPr>
        <sz val="12"/>
        <rFont val="Calibri"/>
        <charset val="0"/>
      </rPr>
      <t>Tetrabenazine (Xenazine)</t>
    </r>
  </si>
  <si>
    <r>
      <rPr>
        <sz val="12"/>
        <color rgb="FF000000"/>
        <rFont val="Calibri"/>
        <charset val="0"/>
      </rPr>
      <t>g8</t>
    </r>
  </si>
  <si>
    <r>
      <rPr>
        <sz val="12"/>
        <rFont val="Calibri"/>
        <charset val="0"/>
      </rPr>
      <t>Dopamine Receptor</t>
    </r>
  </si>
  <si>
    <r>
      <rPr>
        <sz val="12"/>
        <rFont val="Calibri"/>
        <charset val="0"/>
      </rPr>
      <t>Tetrabenazine(Xenazine,Ro 1-9569) acts primarily as a reversible high-affinity inhibitor of mono-amine uptake into granular vesicles of presynaptic neurons by binding selectively to VMAT-2; Also blocks dopamine D2 receptors, but this affinity is 1,000-fold lower than its affinity for VMAT-2.</t>
    </r>
  </si>
  <si>
    <t>58-46-8</t>
  </si>
  <si>
    <r>
      <rPr>
        <sz val="12"/>
        <rFont val="Calibri"/>
        <charset val="0"/>
      </rPr>
      <t>http://selleckchem.com/products/Tetrabenazine(Nitoman).html</t>
    </r>
  </si>
  <si>
    <r>
      <rPr>
        <sz val="12"/>
        <rFont val="Calibri"/>
        <charset val="0"/>
      </rPr>
      <t>C19H27NO3</t>
    </r>
  </si>
  <si>
    <r>
      <rPr>
        <sz val="12"/>
        <rFont val="Calibri"/>
        <charset val="0"/>
      </rPr>
      <t>Xenazine,Ro 1-9569</t>
    </r>
  </si>
  <si>
    <r>
      <rPr>
        <sz val="12"/>
        <rFont val="Calibri"/>
        <charset val="0"/>
      </rPr>
      <t>COC1=CC2=C(C=C1OC)C3CC(=O)C(CC(C)C)CN3CC2</t>
    </r>
  </si>
  <si>
    <r>
      <rPr>
        <sz val="12"/>
        <rFont val="Calibri"/>
        <charset val="0"/>
      </rPr>
      <t>S1799</t>
    </r>
  </si>
  <si>
    <r>
      <rPr>
        <sz val="12"/>
        <rFont val="Calibri"/>
        <charset val="0"/>
      </rPr>
      <t>Ranolazine</t>
    </r>
  </si>
  <si>
    <r>
      <rPr>
        <sz val="12"/>
        <color rgb="FF000000"/>
        <rFont val="Calibri"/>
        <charset val="0"/>
      </rPr>
      <t>h8</t>
    </r>
  </si>
  <si>
    <r>
      <rPr>
        <sz val="12"/>
        <rFont val="Calibri"/>
        <charset val="0"/>
      </rPr>
      <t>Ranolazine (CVT 303, RS 43285-003) is a calcium uptake inhibitor via the sodium/calcium channel, used to treat chronic angina.</t>
    </r>
  </si>
  <si>
    <t>95635-55-5</t>
  </si>
  <si>
    <r>
      <rPr>
        <sz val="12"/>
        <rFont val="Calibri"/>
        <charset val="0"/>
      </rPr>
      <t>http://selleckchem.com/products/Ranolazine(Ranexa).html</t>
    </r>
  </si>
  <si>
    <r>
      <rPr>
        <sz val="12"/>
        <rFont val="Calibri"/>
        <charset val="0"/>
      </rPr>
      <t>C24H33N3O4</t>
    </r>
  </si>
  <si>
    <r>
      <rPr>
        <sz val="12"/>
        <rFont val="Calibri"/>
        <charset val="0"/>
      </rPr>
      <t>CVT 303, RS 43285-003</t>
    </r>
  </si>
  <si>
    <r>
      <rPr>
        <sz val="12"/>
        <rFont val="Calibri"/>
        <charset val="0"/>
      </rPr>
      <t>COC1=CC=CC=C1OCC(O)CN2CCN(CC2)CC(=O)NC3=C(C)C=CC=C3C</t>
    </r>
  </si>
  <si>
    <r>
      <rPr>
        <sz val="12"/>
        <rFont val="Calibri"/>
        <charset val="0"/>
      </rPr>
      <t>S1805</t>
    </r>
  </si>
  <si>
    <r>
      <rPr>
        <sz val="12"/>
        <rFont val="Calibri"/>
        <charset val="0"/>
      </rPr>
      <t>Acetylcholine Chloride</t>
    </r>
  </si>
  <si>
    <r>
      <rPr>
        <sz val="12"/>
        <color rgb="FF000000"/>
        <rFont val="Calibri"/>
        <charset val="0"/>
      </rPr>
      <t>a9</t>
    </r>
  </si>
  <si>
    <r>
      <rPr>
        <sz val="12"/>
        <rFont val="Calibri"/>
        <charset val="0"/>
      </rPr>
      <t>The chemical compound Acetylcholine Chloride(ACh chloride) is a neurotransmitter in both the peripheral nervous system (PNS) and central nervous system (CNS) in many organisms including humans.</t>
    </r>
  </si>
  <si>
    <t>60-31-1</t>
  </si>
  <si>
    <r>
      <rPr>
        <sz val="12"/>
        <rFont val="Calibri"/>
        <charset val="0"/>
      </rPr>
      <t>http://www.selleck.cn/products/Acetylcholine-chloride.html</t>
    </r>
  </si>
  <si>
    <r>
      <rPr>
        <sz val="12"/>
        <rFont val="Calibri"/>
        <charset val="0"/>
      </rPr>
      <t>C7H16NO2.Cl</t>
    </r>
  </si>
  <si>
    <r>
      <rPr>
        <sz val="12"/>
        <rFont val="Calibri"/>
        <charset val="0"/>
      </rPr>
      <t>Chloride</t>
    </r>
  </si>
  <si>
    <r>
      <rPr>
        <sz val="12"/>
        <rFont val="Calibri"/>
        <charset val="0"/>
      </rPr>
      <t>ACh chloride</t>
    </r>
  </si>
  <si>
    <r>
      <rPr>
        <sz val="12"/>
        <rFont val="Calibri"/>
        <charset val="0"/>
      </rPr>
      <t>[Cl-].CC(=O)OCC[N+](C)(C)C</t>
    </r>
  </si>
  <si>
    <r>
      <rPr>
        <sz val="12"/>
        <rFont val="Calibri"/>
        <charset val="0"/>
      </rPr>
      <t>S1808</t>
    </r>
  </si>
  <si>
    <r>
      <rPr>
        <sz val="12"/>
        <rFont val="Calibri"/>
        <charset val="0"/>
      </rPr>
      <t>Nifedipine (BAY-a-1040)</t>
    </r>
  </si>
  <si>
    <r>
      <rPr>
        <sz val="12"/>
        <color rgb="FF000000"/>
        <rFont val="Calibri"/>
        <charset val="0"/>
      </rPr>
      <t>b9</t>
    </r>
  </si>
  <si>
    <r>
      <rPr>
        <sz val="12"/>
        <rFont val="Calibri"/>
        <charset val="0"/>
      </rPr>
      <t>Nifedipine (BAY-a-1040) is a dihydropyridine calcium channel blocker, used to lower hypertension and to treat angina.</t>
    </r>
  </si>
  <si>
    <t>21829-25-4</t>
  </si>
  <si>
    <r>
      <rPr>
        <sz val="12"/>
        <rFont val="Calibri"/>
        <charset val="0"/>
      </rPr>
      <t>http://selleckchem.com/products/Nifedipine(Adalat).html</t>
    </r>
  </si>
  <si>
    <r>
      <rPr>
        <sz val="12"/>
        <rFont val="Calibri"/>
        <charset val="0"/>
      </rPr>
      <t>C17H18N2O6</t>
    </r>
  </si>
  <si>
    <r>
      <rPr>
        <sz val="12"/>
        <rFont val="Calibri"/>
        <charset val="0"/>
      </rPr>
      <t>BAY-a-1040</t>
    </r>
  </si>
  <si>
    <r>
      <rPr>
        <sz val="12"/>
        <rFont val="Calibri"/>
        <charset val="0"/>
      </rPr>
      <t>COC(=O)C1=C(C)NC(=C(C1C2=C(C=CC=C2)[N+]([O-])=O)C(=O)OC)C</t>
    </r>
  </si>
  <si>
    <r>
      <rPr>
        <sz val="12"/>
        <rFont val="Calibri"/>
        <charset val="0"/>
      </rPr>
      <t>S1811</t>
    </r>
  </si>
  <si>
    <r>
      <rPr>
        <sz val="12"/>
        <rFont val="Calibri"/>
        <charset val="0"/>
      </rPr>
      <t>Amiloride (MK-870) HCl</t>
    </r>
  </si>
  <si>
    <r>
      <rPr>
        <sz val="12"/>
        <color rgb="FF000000"/>
        <rFont val="Calibri"/>
        <charset val="0"/>
      </rPr>
      <t>c9</t>
    </r>
  </si>
  <si>
    <r>
      <rPr>
        <sz val="12"/>
        <rFont val="Calibri"/>
        <charset val="0"/>
      </rPr>
      <t>Calcium Channel,Serine Protease,Sodium Channel</t>
    </r>
  </si>
  <si>
    <r>
      <rPr>
        <sz val="12"/>
        <rFont val="Calibri"/>
        <charset val="0"/>
      </rPr>
      <t>Amiloride (MK-870 HCl) is a selective T-type calcium channel blocker, an epithelial sodium channel blocker and a selective inhibitor of urokinase plasminogen activator (uPA)(Ki=7 μM).</t>
    </r>
  </si>
  <si>
    <t>2016-88-8</t>
  </si>
  <si>
    <r>
      <rPr>
        <sz val="12"/>
        <rFont val="Calibri"/>
        <charset val="0"/>
      </rPr>
      <t>http://selleckchem.com/products/Amiloride-hydrochloride(Midamor).html</t>
    </r>
  </si>
  <si>
    <r>
      <rPr>
        <sz val="12"/>
        <rFont val="Calibri"/>
        <charset val="0"/>
      </rPr>
      <t>C6H8ClN7O.HCl</t>
    </r>
  </si>
  <si>
    <r>
      <rPr>
        <sz val="12"/>
        <rFont val="Calibri"/>
        <charset val="0"/>
      </rPr>
      <t>MK-870 HCl</t>
    </r>
  </si>
  <si>
    <r>
      <rPr>
        <sz val="12"/>
        <rFont val="Calibri"/>
        <charset val="0"/>
      </rPr>
      <t>Cl.NC(=N)NC(=O)C1=NC(=C(N)N=C1N)Cl</t>
    </r>
  </si>
  <si>
    <r>
      <rPr>
        <sz val="12"/>
        <rFont val="Calibri"/>
        <charset val="0"/>
      </rPr>
      <t>S1813</t>
    </r>
  </si>
  <si>
    <r>
      <rPr>
        <sz val="12"/>
        <rFont val="Calibri"/>
        <charset val="0"/>
      </rPr>
      <t>Amlodipine Besylate</t>
    </r>
  </si>
  <si>
    <r>
      <rPr>
        <sz val="12"/>
        <color rgb="FF000000"/>
        <rFont val="Calibri"/>
        <charset val="0"/>
      </rPr>
      <t>d9</t>
    </r>
  </si>
  <si>
    <r>
      <rPr>
        <sz val="12"/>
        <rFont val="Calibri"/>
        <charset val="0"/>
      </rPr>
      <t>Amlodipine Besylate is a long-acting calcium channel blocker, used to lower blood pressure and prevent chest pain.</t>
    </r>
  </si>
  <si>
    <t>111470-99-6</t>
  </si>
  <si>
    <r>
      <rPr>
        <sz val="12"/>
        <rFont val="Calibri"/>
        <charset val="0"/>
      </rPr>
      <t>http://selleckchem.com/products/Amlodipine-besylate(Norvasc).html</t>
    </r>
  </si>
  <si>
    <r>
      <rPr>
        <sz val="12"/>
        <rFont val="Calibri"/>
        <charset val="0"/>
      </rPr>
      <t>C20H25ClN2O5.C6H6O3S</t>
    </r>
  </si>
  <si>
    <r>
      <rPr>
        <sz val="12"/>
        <rFont val="Calibri"/>
        <charset val="0"/>
      </rPr>
      <t>Besylate</t>
    </r>
  </si>
  <si>
    <r>
      <rPr>
        <sz val="12"/>
        <rFont val="Calibri"/>
        <charset val="0"/>
      </rPr>
      <t>CCOC(=O)C1=C(COCCN)NC(=C(C1C2=C(Cl)C=CC=C2)C(=O)OC)C.O[S](=O)(=O)C3=CC=CC=C3</t>
    </r>
  </si>
  <si>
    <r>
      <rPr>
        <sz val="12"/>
        <rFont val="Calibri"/>
        <charset val="0"/>
      </rPr>
      <t>S1828</t>
    </r>
  </si>
  <si>
    <r>
      <rPr>
        <sz val="12"/>
        <rFont val="Calibri"/>
        <charset val="0"/>
      </rPr>
      <t>Proparacaine HCl</t>
    </r>
  </si>
  <si>
    <r>
      <rPr>
        <sz val="12"/>
        <color rgb="FF000000"/>
        <rFont val="Calibri"/>
        <charset val="0"/>
      </rPr>
      <t>e9</t>
    </r>
  </si>
  <si>
    <r>
      <rPr>
        <sz val="12"/>
        <rFont val="Calibri"/>
        <charset val="0"/>
      </rPr>
      <t>Proparacaine HCl(Proxymetacaine Hydrochloride) is a voltage-gated sodium channels antagonist with ED50 of 3.4 mM.</t>
    </r>
  </si>
  <si>
    <t>5875-06-9</t>
  </si>
  <si>
    <r>
      <rPr>
        <sz val="12"/>
        <rFont val="Calibri"/>
        <charset val="0"/>
      </rPr>
      <t>http://selleckchem.com/products/proparacaine-hcl.html</t>
    </r>
  </si>
  <si>
    <r>
      <rPr>
        <sz val="12"/>
        <rFont val="Calibri"/>
        <charset val="0"/>
      </rPr>
      <t>C16H26N2O3.HCl</t>
    </r>
  </si>
  <si>
    <r>
      <rPr>
        <sz val="12"/>
        <rFont val="Calibri"/>
        <charset val="0"/>
      </rPr>
      <t>Proxymetacaine Hydrochloride</t>
    </r>
  </si>
  <si>
    <r>
      <rPr>
        <sz val="12"/>
        <rFont val="Calibri"/>
        <charset val="0"/>
      </rPr>
      <t>Cl.CCCOC1=C(N)C=C(C=C1)C(=O)OCCN(CC)CC</t>
    </r>
  </si>
  <si>
    <r>
      <rPr>
        <sz val="12"/>
        <rFont val="Calibri"/>
        <charset val="0"/>
      </rPr>
      <t>S1832</t>
    </r>
  </si>
  <si>
    <r>
      <rPr>
        <sz val="12"/>
        <rFont val="Calibri"/>
        <charset val="0"/>
      </rPr>
      <t>Atracurium Besylate</t>
    </r>
  </si>
  <si>
    <r>
      <rPr>
        <sz val="12"/>
        <color rgb="FF000000"/>
        <rFont val="Calibri"/>
        <charset val="0"/>
      </rPr>
      <t>f9</t>
    </r>
  </si>
  <si>
    <r>
      <rPr>
        <sz val="12"/>
        <rFont val="Calibri"/>
        <charset val="0"/>
      </rPr>
      <t>Atracurium Besylate (BW 33A, 51W89) is a neuromuscular blocking agent with ED95 of 0.2 mg/kg.</t>
    </r>
  </si>
  <si>
    <t>64228-81-5</t>
  </si>
  <si>
    <r>
      <rPr>
        <sz val="12"/>
        <rFont val="Calibri"/>
        <charset val="0"/>
      </rPr>
      <t>http://selleckchem.com/products/atracurium-besylate.html</t>
    </r>
  </si>
  <si>
    <r>
      <rPr>
        <sz val="12"/>
        <rFont val="Calibri"/>
        <charset val="0"/>
      </rPr>
      <t>C53H72N2O12.2(C6H5O3S)</t>
    </r>
  </si>
  <si>
    <r>
      <rPr>
        <sz val="12"/>
        <rFont val="Calibri"/>
        <charset val="0"/>
      </rPr>
      <t>Dibesylate</t>
    </r>
  </si>
  <si>
    <r>
      <rPr>
        <sz val="12"/>
        <rFont val="Calibri"/>
        <charset val="0"/>
      </rPr>
      <t>BW 33A, 51W89</t>
    </r>
  </si>
  <si>
    <r>
      <rPr>
        <sz val="12"/>
        <rFont val="Calibri"/>
        <charset val="0"/>
      </rPr>
      <t>COC1=CC=C(CC2C3=CC(=C(OC)C=C3CC[N+]2(C)CCC(=O)OCCCCCOC(=O)CC[N+]4(C)CCC5=CC(=C(OC)C=C5C4CC6=CC=C(OC)C(=C6)OC)OC)OC)C=C1OC.[O-][S](=O)(=O)C7=CC=CC=C7.[O-][S](=O)(=O)C8=CC=CC=C8</t>
    </r>
  </si>
  <si>
    <r>
      <rPr>
        <sz val="12"/>
        <rFont val="Calibri"/>
        <charset val="0"/>
      </rPr>
      <t>S1843</t>
    </r>
  </si>
  <si>
    <r>
      <rPr>
        <sz val="12"/>
        <rFont val="Calibri"/>
        <charset val="0"/>
      </rPr>
      <t>Chenodeoxycholic Acid</t>
    </r>
  </si>
  <si>
    <r>
      <rPr>
        <sz val="12"/>
        <color rgb="FF000000"/>
        <rFont val="Calibri"/>
        <charset val="0"/>
      </rPr>
      <t>g9</t>
    </r>
  </si>
  <si>
    <r>
      <rPr>
        <sz val="12"/>
        <rFont val="Calibri"/>
        <charset val="0"/>
      </rPr>
      <t>Chenodeoxycholic Acid (Chenodiol, Chenodesoxycholic acid, Chenocholic acid,CDCA) is a naturally occurring human bile acid, and inhibits production of cholesterol in the liver and absorption in the intestines. Chenodeoxycholic Acid is a hydrophobic primary bile acid that activates nuclear receptors (FXR) involved in cholesterol metabolism.</t>
    </r>
  </si>
  <si>
    <t>474-25-9</t>
  </si>
  <si>
    <r>
      <rPr>
        <sz val="12"/>
        <rFont val="Calibri"/>
        <charset val="0"/>
      </rPr>
      <t>http://selleckchem.com/products/Chenodeoxycholic-acid.html</t>
    </r>
  </si>
  <si>
    <r>
      <rPr>
        <sz val="12"/>
        <rFont val="Calibri"/>
        <charset val="0"/>
      </rPr>
      <t>Chenodiol, Chenodesoxycholic acid, Chenocholic acid,CDCA</t>
    </r>
  </si>
  <si>
    <r>
      <rPr>
        <sz val="12"/>
        <rFont val="Calibri"/>
        <charset val="0"/>
      </rPr>
      <t>S1865</t>
    </r>
  </si>
  <si>
    <r>
      <rPr>
        <sz val="12"/>
        <rFont val="Calibri"/>
        <charset val="0"/>
      </rPr>
      <t>Diltiazem HCl</t>
    </r>
  </si>
  <si>
    <r>
      <rPr>
        <sz val="12"/>
        <color rgb="FF000000"/>
        <rFont val="Calibri"/>
        <charset val="0"/>
      </rPr>
      <t>h9</t>
    </r>
  </si>
  <si>
    <r>
      <rPr>
        <sz val="12"/>
        <rFont val="Calibri"/>
        <charset val="0"/>
      </rPr>
      <t>Diltiazem (Tiazac, RG 83606) HCl is a benzothiazepine derivative with vasodilating action due to its antagonism of the actions of the calcium ion in membrane functions.</t>
    </r>
  </si>
  <si>
    <t>33286-22-5</t>
  </si>
  <si>
    <r>
      <rPr>
        <sz val="12"/>
        <rFont val="Calibri"/>
        <charset val="0"/>
      </rPr>
      <t>http://selleckchem.com/products/Diltiazem-HCl(Tiazac).html</t>
    </r>
  </si>
  <si>
    <r>
      <rPr>
        <sz val="12"/>
        <rFont val="Calibri"/>
        <charset val="0"/>
      </rPr>
      <t>C22H26N2O4S.HCl</t>
    </r>
  </si>
  <si>
    <r>
      <rPr>
        <sz val="12"/>
        <rFont val="Calibri"/>
        <charset val="0"/>
      </rPr>
      <t>RG 83606 HCl</t>
    </r>
  </si>
  <si>
    <r>
      <rPr>
        <sz val="12"/>
        <rFont val="Calibri"/>
        <charset val="0"/>
      </rPr>
      <t>Cl.COC1=CC=C(C=C1)C2SC3=C(C=CC=C3)N(CCN(C)C)C(=O)C2OC(C)=O</t>
    </r>
  </si>
  <si>
    <r>
      <rPr>
        <sz val="12"/>
        <rFont val="Calibri"/>
        <charset val="0"/>
      </rPr>
      <t>S1885</t>
    </r>
  </si>
  <si>
    <r>
      <rPr>
        <sz val="12"/>
        <rFont val="Calibri"/>
        <charset val="0"/>
      </rPr>
      <t>Felodipine</t>
    </r>
  </si>
  <si>
    <r>
      <rPr>
        <sz val="12"/>
        <color rgb="FF000000"/>
        <rFont val="Calibri"/>
        <charset val="0"/>
      </rPr>
      <t>a10</t>
    </r>
  </si>
  <si>
    <r>
      <rPr>
        <sz val="12"/>
        <rFont val="Calibri"/>
        <charset val="0"/>
      </rPr>
      <t>Felodipine (CGH-869) is a selective L-type Ca2+ channel blocker with IC50 of 0.15 nM.</t>
    </r>
  </si>
  <si>
    <t>72509-76-3</t>
  </si>
  <si>
    <r>
      <rPr>
        <sz val="12"/>
        <rFont val="Calibri"/>
        <charset val="0"/>
      </rPr>
      <t>http://selleckchem.com/products/Felodipine(Plendil).html</t>
    </r>
  </si>
  <si>
    <r>
      <rPr>
        <sz val="12"/>
        <rFont val="Calibri"/>
        <charset val="0"/>
      </rPr>
      <t>C18H19Cl2NO4</t>
    </r>
  </si>
  <si>
    <r>
      <rPr>
        <sz val="12"/>
        <rFont val="Calibri"/>
        <charset val="0"/>
      </rPr>
      <t>CGH-869</t>
    </r>
  </si>
  <si>
    <r>
      <rPr>
        <sz val="12"/>
        <rFont val="Calibri"/>
        <charset val="0"/>
      </rPr>
      <t>CCOC(=O)C1=C(C)NC(=C(C1C2=CC=CC(=C2Cl)Cl)C(=O)OC)C</t>
    </r>
  </si>
  <si>
    <r>
      <rPr>
        <sz val="12"/>
        <rFont val="Calibri"/>
        <charset val="0"/>
      </rPr>
      <t>S1905</t>
    </r>
  </si>
  <si>
    <r>
      <rPr>
        <sz val="12"/>
        <rFont val="Calibri"/>
        <charset val="0"/>
      </rPr>
      <t>Amlodipine</t>
    </r>
  </si>
  <si>
    <r>
      <rPr>
        <sz val="12"/>
        <color rgb="FF000000"/>
        <rFont val="Calibri"/>
        <charset val="0"/>
      </rPr>
      <t>b10</t>
    </r>
  </si>
  <si>
    <r>
      <rPr>
        <sz val="12"/>
        <rFont val="Calibri"/>
        <charset val="0"/>
      </rPr>
      <t>Amlodipine (UK-48340) is a long-acting calcium channel blocker, used to lower blood pressure and prevent chest pain.</t>
    </r>
  </si>
  <si>
    <t>88150-42-9</t>
  </si>
  <si>
    <r>
      <rPr>
        <sz val="12"/>
        <rFont val="Calibri"/>
        <charset val="0"/>
      </rPr>
      <t>http://selleckchem.com/products/Amlodipine(Norvasc).html</t>
    </r>
  </si>
  <si>
    <r>
      <rPr>
        <sz val="12"/>
        <rFont val="Calibri"/>
        <charset val="0"/>
      </rPr>
      <t>C20H25ClN2O5</t>
    </r>
  </si>
  <si>
    <r>
      <rPr>
        <sz val="12"/>
        <rFont val="Calibri"/>
        <charset val="0"/>
      </rPr>
      <t>UK-48340</t>
    </r>
  </si>
  <si>
    <r>
      <rPr>
        <sz val="12"/>
        <rFont val="Calibri"/>
        <charset val="0"/>
      </rPr>
      <t>CCOC(=O)C1=C(COCCN)NC(=C(C1C2=C(Cl)C=CC=C2)C(=O)OC)C</t>
    </r>
  </si>
  <si>
    <r>
      <rPr>
        <sz val="12"/>
        <rFont val="Calibri"/>
        <charset val="0"/>
      </rPr>
      <t>S1914</t>
    </r>
  </si>
  <si>
    <r>
      <rPr>
        <sz val="12"/>
        <rFont val="Calibri"/>
        <charset val="0"/>
      </rPr>
      <t>Pregnenolone</t>
    </r>
  </si>
  <si>
    <r>
      <rPr>
        <sz val="12"/>
        <color rgb="FF000000"/>
        <rFont val="Calibri"/>
        <charset val="0"/>
      </rPr>
      <t>c10</t>
    </r>
  </si>
  <si>
    <r>
      <rPr>
        <sz val="12"/>
        <rFont val="Calibri"/>
        <charset val="0"/>
      </rPr>
      <t>Estrogen/progestogen Receptor</t>
    </r>
  </si>
  <si>
    <r>
      <rPr>
        <sz val="12"/>
        <rFont val="Calibri"/>
        <charset val="0"/>
      </rPr>
      <t>Pregnenolone(3β-Hydroxy-5-pregnen-20-one) is an endogenous steroid hormone, used in the treatment of fatigue, Alzheimer’s disease, trauma and injuries.</t>
    </r>
  </si>
  <si>
    <t>145-13-1</t>
  </si>
  <si>
    <r>
      <rPr>
        <sz val="12"/>
        <rFont val="Calibri"/>
        <charset val="0"/>
      </rPr>
      <t>http://selleckchem.com/products/pregnenolone.html</t>
    </r>
  </si>
  <si>
    <r>
      <rPr>
        <sz val="12"/>
        <rFont val="Calibri"/>
        <charset val="0"/>
      </rPr>
      <t>C21H32O2</t>
    </r>
  </si>
  <si>
    <r>
      <rPr>
        <sz val="12"/>
        <rFont val="Calibri"/>
        <charset val="0"/>
      </rPr>
      <t>3β-Hydroxy-5-pregnen-20-one</t>
    </r>
  </si>
  <si>
    <r>
      <rPr>
        <sz val="12"/>
        <rFont val="Calibri"/>
        <charset val="0"/>
      </rPr>
      <t>CC(=O)C1CCC2C3CC=C4CC(O)CCC4(C)C3CCC12C</t>
    </r>
  </si>
  <si>
    <r>
      <rPr>
        <sz val="12"/>
        <rFont val="Calibri"/>
        <charset val="0"/>
      </rPr>
      <t>S1965</t>
    </r>
  </si>
  <si>
    <r>
      <rPr>
        <sz val="12"/>
        <rFont val="Calibri"/>
        <charset val="0"/>
      </rPr>
      <t>Primidone</t>
    </r>
  </si>
  <si>
    <r>
      <rPr>
        <sz val="12"/>
        <color rgb="FF000000"/>
        <rFont val="Calibri"/>
        <charset val="0"/>
      </rPr>
      <t>d10</t>
    </r>
  </si>
  <si>
    <r>
      <rPr>
        <sz val="12"/>
        <rFont val="Calibri"/>
        <charset val="0"/>
      </rPr>
      <t>Primidone (NCI-C56360) is an anticonvulsant of the pyrimidinedione class.</t>
    </r>
  </si>
  <si>
    <t>125-33-7</t>
  </si>
  <si>
    <r>
      <rPr>
        <sz val="12"/>
        <rFont val="Calibri"/>
        <charset val="0"/>
      </rPr>
      <t>http://selleckchem.com/products/Primidone(Mysoline).html</t>
    </r>
  </si>
  <si>
    <r>
      <rPr>
        <sz val="12"/>
        <rFont val="Calibri"/>
        <charset val="0"/>
      </rPr>
      <t>C12H14N2O2</t>
    </r>
  </si>
  <si>
    <r>
      <rPr>
        <sz val="12"/>
        <rFont val="Calibri"/>
        <charset val="0"/>
      </rPr>
      <t>NCI-C56360</t>
    </r>
  </si>
  <si>
    <r>
      <rPr>
        <sz val="12"/>
        <rFont val="Calibri"/>
        <charset val="0"/>
      </rPr>
      <t>CCC1(C(=O)NCNC1=O)C2=CC=CC=C2</t>
    </r>
  </si>
  <si>
    <r>
      <rPr>
        <sz val="12"/>
        <rFont val="Calibri"/>
        <charset val="0"/>
      </rPr>
      <t>S1969</t>
    </r>
  </si>
  <si>
    <r>
      <rPr>
        <sz val="12"/>
        <rFont val="Calibri"/>
        <charset val="0"/>
      </rPr>
      <t>Nefiracetam</t>
    </r>
  </si>
  <si>
    <r>
      <rPr>
        <sz val="12"/>
        <color rgb="FF000000"/>
        <rFont val="Calibri"/>
        <charset val="0"/>
      </rPr>
      <t>e10</t>
    </r>
  </si>
  <si>
    <r>
      <rPr>
        <sz val="12"/>
        <rFont val="Calibri"/>
        <charset val="0"/>
      </rPr>
      <t>Nefiracetam (DZL 221) is a GABAergic, cholinergic, and monoaminergic neuronal system enhancer for Ro 5-4864-induced convulsions. Phase 2.</t>
    </r>
  </si>
  <si>
    <t>77191-36-7</t>
  </si>
  <si>
    <r>
      <rPr>
        <sz val="12"/>
        <rFont val="Calibri"/>
        <charset val="0"/>
      </rPr>
      <t>http://selleckchem.com/products/Nefiracetam(Translon).html</t>
    </r>
  </si>
  <si>
    <r>
      <rPr>
        <sz val="12"/>
        <rFont val="Calibri"/>
        <charset val="0"/>
      </rPr>
      <t>C14H18N2O2</t>
    </r>
  </si>
  <si>
    <r>
      <rPr>
        <sz val="12"/>
        <rFont val="Calibri"/>
        <charset val="0"/>
      </rPr>
      <t>DZL 221</t>
    </r>
  </si>
  <si>
    <r>
      <rPr>
        <sz val="12"/>
        <rFont val="Calibri"/>
        <charset val="0"/>
      </rPr>
      <t>CC1=CC=CC(=C1NC(=O)CN2CCCC2=O)C</t>
    </r>
  </si>
  <si>
    <r>
      <rPr>
        <sz val="12"/>
        <rFont val="Calibri"/>
        <charset val="0"/>
      </rPr>
      <t>S1971</t>
    </r>
  </si>
  <si>
    <r>
      <rPr>
        <sz val="12"/>
        <rFont val="Calibri"/>
        <charset val="0"/>
      </rPr>
      <t>Nicorandil</t>
    </r>
  </si>
  <si>
    <r>
      <rPr>
        <sz val="12"/>
        <color rgb="FF000000"/>
        <rFont val="Calibri"/>
        <charset val="0"/>
      </rPr>
      <t>f10</t>
    </r>
  </si>
  <si>
    <r>
      <rPr>
        <sz val="12"/>
        <rFont val="Calibri"/>
        <charset val="0"/>
      </rPr>
      <t>Nicorandil (SG-75) is a potassium channel activator, and stimulates guanylate cyclase to increase formation of cyclic GMP (cGMP).</t>
    </r>
  </si>
  <si>
    <t>65141-46-0</t>
  </si>
  <si>
    <r>
      <rPr>
        <sz val="12"/>
        <rFont val="Calibri"/>
        <charset val="0"/>
      </rPr>
      <t>http://selleckchem.com/products/Nicorandil(Ikorel).html</t>
    </r>
  </si>
  <si>
    <r>
      <rPr>
        <sz val="12"/>
        <rFont val="Calibri"/>
        <charset val="0"/>
      </rPr>
      <t>C8H9N3O4</t>
    </r>
  </si>
  <si>
    <r>
      <rPr>
        <sz val="12"/>
        <rFont val="Calibri"/>
        <charset val="0"/>
      </rPr>
      <t>SG-75</t>
    </r>
  </si>
  <si>
    <r>
      <rPr>
        <sz val="12"/>
        <rFont val="Calibri"/>
        <charset val="0"/>
      </rPr>
      <t>[O-][N+](=O)OCCNC(=O)C1=CC=CN=C1</t>
    </r>
  </si>
  <si>
    <r>
      <rPr>
        <sz val="12"/>
        <rFont val="Calibri"/>
        <charset val="0"/>
      </rPr>
      <t>S1979</t>
    </r>
  </si>
  <si>
    <r>
      <rPr>
        <sz val="12"/>
        <rFont val="Calibri"/>
        <charset val="0"/>
      </rPr>
      <t>Amiodarone (NSC 85442) HCl</t>
    </r>
  </si>
  <si>
    <r>
      <rPr>
        <sz val="12"/>
        <color rgb="FF000000"/>
        <rFont val="Calibri"/>
        <charset val="0"/>
      </rPr>
      <t>g10</t>
    </r>
  </si>
  <si>
    <r>
      <rPr>
        <sz val="12"/>
        <rFont val="Calibri"/>
        <charset val="0"/>
      </rPr>
      <t>Autophagy,Potassium Channel</t>
    </r>
  </si>
  <si>
    <r>
      <rPr>
        <sz val="12"/>
        <rFont val="Calibri"/>
        <charset val="0"/>
      </rPr>
      <t>Amiodarone (NSC 85442,Amiodar,Amiodarone hydrochloride,Nexterone) HCl is a sodium/potassium-ATPase inhibitor and an autophagy activator, used to treat various types of cardiac dysrhythmias.</t>
    </r>
  </si>
  <si>
    <t>19774-82-4</t>
  </si>
  <si>
    <r>
      <rPr>
        <sz val="12"/>
        <rFont val="Calibri"/>
        <charset val="0"/>
      </rPr>
      <t>http://selleckchem.com/products/amiodarone-hcl.html</t>
    </r>
  </si>
  <si>
    <r>
      <rPr>
        <sz val="12"/>
        <rFont val="Calibri"/>
        <charset val="0"/>
      </rPr>
      <t>C25H29I2NO3.HCl</t>
    </r>
  </si>
  <si>
    <r>
      <rPr>
        <sz val="12"/>
        <rFont val="Calibri"/>
        <charset val="0"/>
      </rPr>
      <t>Amiodar,Amiodarone hydrochloride,Nexterone</t>
    </r>
  </si>
  <si>
    <r>
      <rPr>
        <sz val="12"/>
        <rFont val="Calibri"/>
        <charset val="0"/>
      </rPr>
      <t>Cl.CCCCC1=C(C(=O)C2=CC(=C(OCCN(CC)CC)C(=C2)I)I)C3=C(O1)C=CC=C3</t>
    </r>
  </si>
  <si>
    <r>
      <rPr>
        <sz val="12"/>
        <rFont val="Calibri"/>
        <charset val="0"/>
      </rPr>
      <t>S1990</t>
    </r>
  </si>
  <si>
    <r>
      <rPr>
        <sz val="12"/>
        <rFont val="Calibri"/>
        <charset val="0"/>
      </rPr>
      <t>Capsaicin(Vanilloid)</t>
    </r>
  </si>
  <si>
    <r>
      <rPr>
        <sz val="12"/>
        <color rgb="FF000000"/>
        <rFont val="Calibri"/>
        <charset val="0"/>
      </rPr>
      <t>h10</t>
    </r>
  </si>
  <si>
    <r>
      <rPr>
        <sz val="12"/>
        <rFont val="Calibri"/>
        <charset val="0"/>
      </rPr>
      <t>TRP Channel</t>
    </r>
  </si>
  <si>
    <r>
      <rPr>
        <sz val="12"/>
        <rFont val="Calibri"/>
        <charset val="0"/>
      </rPr>
      <t>Capsaicin (Qutenza, Vanilloid) is an active component of chili peppers, which are plants belonging to the genus Capsicum.Capsaici is a TRPV1 agonist with an EC50 of 0.29 μM in HEK293 cells.</t>
    </r>
  </si>
  <si>
    <t>404-86-4</t>
  </si>
  <si>
    <r>
      <rPr>
        <sz val="12"/>
        <rFont val="Calibri"/>
        <charset val="0"/>
      </rPr>
      <t>http://selleckchem.com/products/capsaicin.html</t>
    </r>
  </si>
  <si>
    <r>
      <rPr>
        <sz val="12"/>
        <rFont val="Calibri"/>
        <charset val="0"/>
      </rPr>
      <t>C18H27NO3</t>
    </r>
  </si>
  <si>
    <r>
      <rPr>
        <sz val="12"/>
        <rFont val="Calibri"/>
        <charset val="0"/>
      </rPr>
      <t>Qutenza, Vanilloid</t>
    </r>
  </si>
  <si>
    <r>
      <rPr>
        <sz val="12"/>
        <rFont val="Calibri"/>
        <charset val="0"/>
      </rPr>
      <t>COC1=C(O)C=CC(=C1)CNC(=O)CCCC\C=C\C(C)C</t>
    </r>
  </si>
  <si>
    <r>
      <rPr>
        <sz val="12"/>
        <rFont val="Calibri"/>
        <charset val="0"/>
      </rPr>
      <t>S1994</t>
    </r>
  </si>
  <si>
    <r>
      <rPr>
        <sz val="12"/>
        <rFont val="Calibri"/>
        <charset val="0"/>
      </rPr>
      <t>Lacidipine</t>
    </r>
  </si>
  <si>
    <r>
      <rPr>
        <sz val="12"/>
        <color rgb="FF000000"/>
        <rFont val="Calibri"/>
        <charset val="0"/>
      </rPr>
      <t>a11</t>
    </r>
  </si>
  <si>
    <r>
      <rPr>
        <sz val="12"/>
        <rFont val="Calibri"/>
        <charset val="0"/>
      </rPr>
      <t>Lacidipine (GX-1048, GR-43659X, SN-305) is a L-type calcium channel blocker, used for treating high blood pressure.</t>
    </r>
  </si>
  <si>
    <t>103890-78-4</t>
  </si>
  <si>
    <r>
      <rPr>
        <sz val="12"/>
        <rFont val="Calibri"/>
        <charset val="0"/>
      </rPr>
      <t>http://selleckchem.com/products/lacidipine-lacipil-motens.html</t>
    </r>
  </si>
  <si>
    <r>
      <rPr>
        <sz val="12"/>
        <rFont val="Calibri"/>
        <charset val="0"/>
      </rPr>
      <t>C26H33NO6</t>
    </r>
  </si>
  <si>
    <r>
      <rPr>
        <sz val="12"/>
        <rFont val="Calibri"/>
        <charset val="0"/>
      </rPr>
      <t>GX-1048, GR-43659X, SN-305</t>
    </r>
  </si>
  <si>
    <r>
      <rPr>
        <sz val="12"/>
        <rFont val="Calibri"/>
        <charset val="0"/>
      </rPr>
      <t>CCOC(=O)C1=C(C)NC(=C(C1C2=C(C=CC=C2)\C=C\C(=O)OC(C)(C)C)C(=O)OCC)C</t>
    </r>
  </si>
  <si>
    <r>
      <rPr>
        <sz val="12"/>
        <rFont val="Calibri"/>
        <charset val="0"/>
      </rPr>
      <t>S2017</t>
    </r>
  </si>
  <si>
    <r>
      <rPr>
        <sz val="12"/>
        <rFont val="Calibri"/>
        <charset val="0"/>
      </rPr>
      <t>Benidipine HCl</t>
    </r>
  </si>
  <si>
    <r>
      <rPr>
        <sz val="12"/>
        <color rgb="FF000000"/>
        <rFont val="Calibri"/>
        <charset val="0"/>
      </rPr>
      <t>b11</t>
    </r>
  </si>
  <si>
    <r>
      <rPr>
        <sz val="12"/>
        <rFont val="Calibri"/>
        <charset val="0"/>
      </rPr>
      <t>Benidipine HCl (KW-3049,(±)- Benidipine) is a hydrochloride salt form of benidipine which is a dihydropyridine calcium channel blocker.</t>
    </r>
  </si>
  <si>
    <t>91599-74-5</t>
  </si>
  <si>
    <r>
      <rPr>
        <sz val="12"/>
        <rFont val="Calibri"/>
        <charset val="0"/>
      </rPr>
      <t>http://selleckchem.com/products/benidipine-hydrochloride.html</t>
    </r>
  </si>
  <si>
    <r>
      <rPr>
        <sz val="12"/>
        <rFont val="Calibri"/>
        <charset val="0"/>
      </rPr>
      <t>C28H31N3O6.HCl</t>
    </r>
  </si>
  <si>
    <r>
      <rPr>
        <sz val="12"/>
        <rFont val="Calibri"/>
        <charset val="0"/>
      </rPr>
      <t>KW-3049,(±)- Benidipine</t>
    </r>
  </si>
  <si>
    <r>
      <rPr>
        <sz val="12"/>
        <rFont val="Calibri"/>
        <charset val="0"/>
      </rPr>
      <t>Cl.COC(=O)C1=C(C)NC(=C(C1C2=CC(=CC=C2)[N+]([O-])=O)C(=O)OC3CCCN(C3)CC4=CC=CC=C4)C</t>
    </r>
  </si>
  <si>
    <r>
      <rPr>
        <sz val="12"/>
        <rFont val="Calibri"/>
        <charset val="0"/>
      </rPr>
      <t>S2021</t>
    </r>
  </si>
  <si>
    <r>
      <rPr>
        <sz val="12"/>
        <rFont val="Calibri"/>
        <charset val="0"/>
      </rPr>
      <t>Chlormezanone</t>
    </r>
  </si>
  <si>
    <r>
      <rPr>
        <sz val="12"/>
        <color rgb="FF000000"/>
        <rFont val="Calibri"/>
        <charset val="0"/>
      </rPr>
      <t>c11</t>
    </r>
  </si>
  <si>
    <r>
      <rPr>
        <sz val="12"/>
        <rFont val="Calibri"/>
        <charset val="0"/>
      </rPr>
      <t>Chlormezanone，a non-benzodiazepine that is used in the management of anxiety. It has been suggested for use in the treatment of muscle spasm.</t>
    </r>
  </si>
  <si>
    <t>80-77-3</t>
  </si>
  <si>
    <r>
      <rPr>
        <sz val="12"/>
        <rFont val="Calibri"/>
        <charset val="0"/>
      </rPr>
      <t>http://selleckchem.com/products/Chlormezanone(Trancopal).html</t>
    </r>
  </si>
  <si>
    <r>
      <rPr>
        <sz val="12"/>
        <rFont val="Calibri"/>
        <charset val="0"/>
      </rPr>
      <t>C11H12ClNO3S</t>
    </r>
  </si>
  <si>
    <r>
      <rPr>
        <sz val="12"/>
        <rFont val="Calibri"/>
        <charset val="0"/>
      </rPr>
      <t>CN1C(C2=CC=C(Cl)C=C2)[S](=O)(=O)CCC1=O</t>
    </r>
  </si>
  <si>
    <r>
      <rPr>
        <sz val="12"/>
        <rFont val="Calibri"/>
        <charset val="0"/>
      </rPr>
      <t>S2026</t>
    </r>
  </si>
  <si>
    <r>
      <rPr>
        <sz val="12"/>
        <rFont val="Calibri"/>
        <charset val="0"/>
      </rPr>
      <t>Ginkgolide A</t>
    </r>
  </si>
  <si>
    <r>
      <rPr>
        <sz val="12"/>
        <color rgb="FF000000"/>
        <rFont val="Calibri"/>
        <charset val="0"/>
      </rPr>
      <t>d11</t>
    </r>
  </si>
  <si>
    <r>
      <rPr>
        <sz val="12"/>
        <rFont val="Calibri"/>
        <charset val="0"/>
      </rPr>
      <t>Ginkgolide A (BN52020) is an extract from in Ginkgo biloba and a g-aminobutyric acid (GABA) antagonist with a Ki of 14.5 μM.</t>
    </r>
  </si>
  <si>
    <t>15291-75-5</t>
  </si>
  <si>
    <r>
      <rPr>
        <sz val="12"/>
        <rFont val="Calibri"/>
        <charset val="0"/>
      </rPr>
      <t>http://selleckchem.com/products/ginkgolide-a.html</t>
    </r>
  </si>
  <si>
    <r>
      <rPr>
        <sz val="12"/>
        <rFont val="Calibri"/>
        <charset val="0"/>
      </rPr>
      <t>C20H24O9</t>
    </r>
  </si>
  <si>
    <r>
      <rPr>
        <sz val="12"/>
        <rFont val="Calibri"/>
        <charset val="0"/>
      </rPr>
      <t>BN52020</t>
    </r>
  </si>
  <si>
    <r>
      <rPr>
        <sz val="12"/>
        <rFont val="Calibri"/>
        <charset val="0"/>
      </rPr>
      <t>CC1C(=O)OC2CC34C5CC(C(C)(C)C)C36C(O)C(=O)OC6OC4(C(=O)O5)C12O</t>
    </r>
  </si>
  <si>
    <r>
      <rPr>
        <sz val="12"/>
        <rFont val="Calibri"/>
        <charset val="0"/>
      </rPr>
      <t>S2030</t>
    </r>
  </si>
  <si>
    <r>
      <rPr>
        <sz val="12"/>
        <rFont val="Calibri"/>
        <charset val="0"/>
      </rPr>
      <t>Flunarizine 2HCl</t>
    </r>
  </si>
  <si>
    <r>
      <rPr>
        <sz val="12"/>
        <color rgb="FF000000"/>
        <rFont val="Calibri"/>
        <charset val="0"/>
      </rPr>
      <t>e11</t>
    </r>
  </si>
  <si>
    <r>
      <rPr>
        <sz val="12"/>
        <rFont val="Calibri"/>
        <charset val="0"/>
      </rPr>
      <t>Flunarizine 2HCl (KW-3149, R14950) is a dihydrochloride salt form which is a calcium channel blocker with a Ki of 68 nM.</t>
    </r>
  </si>
  <si>
    <t>30484-77-6</t>
  </si>
  <si>
    <r>
      <rPr>
        <sz val="12"/>
        <rFont val="Calibri"/>
        <charset val="0"/>
      </rPr>
      <t>http://selleckchem.com/products/flunarizine-dihydrochloride.html</t>
    </r>
  </si>
  <si>
    <r>
      <rPr>
        <sz val="12"/>
        <rFont val="Calibri"/>
        <charset val="0"/>
      </rPr>
      <t>C26H26F2N2.2HCl</t>
    </r>
  </si>
  <si>
    <r>
      <rPr>
        <sz val="12"/>
        <rFont val="Calibri"/>
        <charset val="0"/>
      </rPr>
      <t>2HCl</t>
    </r>
  </si>
  <si>
    <r>
      <rPr>
        <sz val="12"/>
        <rFont val="Calibri"/>
        <charset val="0"/>
      </rPr>
      <t>KW-3149, R14950</t>
    </r>
  </si>
  <si>
    <r>
      <rPr>
        <sz val="12"/>
        <rFont val="Calibri"/>
        <charset val="0"/>
      </rPr>
      <t>Cl.Cl.FC1=CC=C(C=C1)C(N2CCN(CC2)C\C=C\C3=CC=CC=C3)C4=CC=C(F)C=C4</t>
    </r>
  </si>
  <si>
    <r>
      <rPr>
        <sz val="12"/>
        <rFont val="Calibri"/>
        <charset val="0"/>
      </rPr>
      <t>S2036</t>
    </r>
  </si>
  <si>
    <r>
      <rPr>
        <sz val="12"/>
        <rFont val="Calibri"/>
        <charset val="0"/>
      </rPr>
      <t>Aspartame</t>
    </r>
  </si>
  <si>
    <r>
      <rPr>
        <sz val="12"/>
        <color rgb="FF000000"/>
        <rFont val="Calibri"/>
        <charset val="0"/>
      </rPr>
      <t>f11</t>
    </r>
  </si>
  <si>
    <r>
      <rPr>
        <sz val="12"/>
        <rFont val="Calibri"/>
        <charset val="0"/>
      </rPr>
      <t>Aspartame (SC-18862,Nutrasweet) is an artificial, non-saccharide sweetener used as a sugar substitute in some foods and beverages.</t>
    </r>
  </si>
  <si>
    <t>22839-47-0</t>
  </si>
  <si>
    <r>
      <rPr>
        <sz val="12"/>
        <rFont val="Calibri"/>
        <charset val="0"/>
      </rPr>
      <t>http://selleckchem.com/products/aspartame.html</t>
    </r>
  </si>
  <si>
    <r>
      <rPr>
        <sz val="12"/>
        <rFont val="Calibri"/>
        <charset val="0"/>
      </rPr>
      <t>C14H18N2O5</t>
    </r>
  </si>
  <si>
    <r>
      <rPr>
        <sz val="12"/>
        <rFont val="Calibri"/>
        <charset val="0"/>
      </rPr>
      <t>SC-18862,Nutrasweet</t>
    </r>
  </si>
  <si>
    <r>
      <rPr>
        <sz val="12"/>
        <rFont val="Calibri"/>
        <charset val="0"/>
      </rPr>
      <t>COC(=O)C(CC1=CC=CC=C1)NC(=O)C(N)CC(O)=O</t>
    </r>
  </si>
  <si>
    <r>
      <rPr>
        <sz val="12"/>
        <rFont val="Calibri"/>
        <charset val="0"/>
      </rPr>
      <t>S2041</t>
    </r>
  </si>
  <si>
    <r>
      <rPr>
        <sz val="12"/>
        <rFont val="Calibri"/>
        <charset val="0"/>
      </rPr>
      <t>Dyclonine HCl</t>
    </r>
  </si>
  <si>
    <r>
      <rPr>
        <sz val="12"/>
        <color rgb="FF000000"/>
        <rFont val="Calibri"/>
        <charset val="0"/>
      </rPr>
      <t>g11</t>
    </r>
  </si>
  <si>
    <r>
      <rPr>
        <sz val="12"/>
        <rFont val="Calibri"/>
        <charset val="0"/>
      </rPr>
      <t>Dyclonine HCl(Dyclocaine HCl) is a hydrochloride salt form of dyclonine which is an oral anaesthetic, reversibly binds to activated sodium channels on the neuronal membrane, thereby decreasing the neuronal membrane's permeability to sodium ions, leading to an increased threshold for excitation.</t>
    </r>
  </si>
  <si>
    <t>536-43-6</t>
  </si>
  <si>
    <r>
      <rPr>
        <sz val="12"/>
        <rFont val="Calibri"/>
        <charset val="0"/>
      </rPr>
      <t>http://selleckchem.com/products/dyclonine-hydrochloride.html</t>
    </r>
  </si>
  <si>
    <r>
      <rPr>
        <sz val="12"/>
        <rFont val="Calibri"/>
        <charset val="0"/>
      </rPr>
      <t>C18H27NO2.HCl</t>
    </r>
  </si>
  <si>
    <r>
      <rPr>
        <sz val="12"/>
        <rFont val="Calibri"/>
        <charset val="0"/>
      </rPr>
      <t>Dyclocaine HCl</t>
    </r>
  </si>
  <si>
    <r>
      <rPr>
        <sz val="12"/>
        <rFont val="Calibri"/>
        <charset val="0"/>
      </rPr>
      <t>Cl.CCCCOC1=CC=C(C=C1)C(=O)CCN2CCCCC2</t>
    </r>
  </si>
  <si>
    <r>
      <rPr>
        <sz val="12"/>
        <rFont val="Calibri"/>
        <charset val="0"/>
      </rPr>
      <t>S2043</t>
    </r>
  </si>
  <si>
    <r>
      <rPr>
        <sz val="12"/>
        <rFont val="Calibri"/>
        <charset val="0"/>
      </rPr>
      <t>Memantine HCl</t>
    </r>
  </si>
  <si>
    <r>
      <rPr>
        <sz val="12"/>
        <color rgb="FF000000"/>
        <rFont val="Calibri"/>
        <charset val="0"/>
      </rPr>
      <t>h11</t>
    </r>
  </si>
  <si>
    <r>
      <rPr>
        <sz val="12"/>
        <rFont val="Calibri"/>
        <charset val="0"/>
      </rPr>
      <t>Memantine HCl is an antagonist of NMDAR. It is also a CYP2B6 and CYP2D6 inhibitor for recombinant CYP2B6 and CYP2D6 with IC50 of 1.12 μM and 242.4 μM, Ki of 0.51 μM and 84.4 μM, respectively.</t>
    </r>
  </si>
  <si>
    <t>41100-52-1</t>
  </si>
  <si>
    <r>
      <rPr>
        <sz val="12"/>
        <rFont val="Calibri"/>
        <charset val="0"/>
      </rPr>
      <t>http://selleckchem.com/products/memantine-hydrochloride-namenda.html</t>
    </r>
  </si>
  <si>
    <r>
      <rPr>
        <sz val="12"/>
        <rFont val="Calibri"/>
        <charset val="0"/>
      </rPr>
      <t>C12H21N.HCl</t>
    </r>
  </si>
  <si>
    <r>
      <rPr>
        <sz val="12"/>
        <rFont val="Calibri"/>
        <charset val="0"/>
      </rPr>
      <t>Cl.CC12C[CH]3CC(C)([CH2]1)C[C](N)(C3)C2</t>
    </r>
  </si>
  <si>
    <r>
      <rPr>
        <sz val="12"/>
        <rFont val="Calibri"/>
        <charset val="0"/>
      </rPr>
      <t>S2054</t>
    </r>
  </si>
  <si>
    <r>
      <rPr>
        <sz val="12"/>
        <rFont val="Calibri"/>
        <charset val="0"/>
      </rPr>
      <t>Orphenadrine Citrate</t>
    </r>
  </si>
  <si>
    <r>
      <rPr>
        <sz val="12"/>
        <color rgb="FF000000"/>
        <rFont val="Calibri"/>
        <charset val="0"/>
      </rPr>
      <t>L2700-02</t>
    </r>
  </si>
  <si>
    <r>
      <rPr>
        <sz val="12"/>
        <rFont val="Calibri"/>
        <charset val="0"/>
      </rPr>
      <t>Orphenadrine Citrate is a skeletal muscle relaxant, it acts in the central nervous system to produce its muscle relaxant effects.</t>
    </r>
  </si>
  <si>
    <t>4682-36-4</t>
  </si>
  <si>
    <r>
      <rPr>
        <sz val="12"/>
        <rFont val="Calibri"/>
        <charset val="0"/>
      </rPr>
      <t>http://selleckchem.com/products/orphenadrine-citrate-norflex.html</t>
    </r>
  </si>
  <si>
    <r>
      <rPr>
        <sz val="12"/>
        <rFont val="Calibri"/>
        <charset val="0"/>
      </rPr>
      <t>C18H23NO.C6H8O7</t>
    </r>
  </si>
  <si>
    <r>
      <rPr>
        <sz val="12"/>
        <rFont val="Calibri"/>
        <charset val="0"/>
      </rPr>
      <t>Citrate</t>
    </r>
  </si>
  <si>
    <r>
      <rPr>
        <sz val="12"/>
        <rFont val="Calibri"/>
        <charset val="0"/>
      </rPr>
      <t>CN(C)CCOC(C1=CC=CC=C1)C2=CC=CC=C2C.OC(=O)CC(O)(CC(O)=O)C(O)=O</t>
    </r>
  </si>
  <si>
    <r>
      <rPr>
        <sz val="12"/>
        <rFont val="Calibri"/>
        <charset val="0"/>
      </rPr>
      <t>S2075</t>
    </r>
  </si>
  <si>
    <r>
      <rPr>
        <sz val="12"/>
        <rFont val="Calibri"/>
        <charset val="0"/>
      </rPr>
      <t>Rosiglitazone (BRL-49653) HCl</t>
    </r>
  </si>
  <si>
    <r>
      <rPr>
        <sz val="12"/>
        <rFont val="Calibri"/>
        <charset val="0"/>
      </rPr>
      <t>PPAR</t>
    </r>
  </si>
  <si>
    <r>
      <rPr>
        <sz val="12"/>
        <rFont val="Calibri"/>
        <charset val="0"/>
      </rPr>
      <t>Rosiglitazone HCl (BRL-49653) is a blood glucose-lowering drugs, stimulating insulin secretion by binding to the PPAR receptors in fat cells.</t>
    </r>
  </si>
  <si>
    <t>302543-62-0</t>
  </si>
  <si>
    <r>
      <rPr>
        <sz val="12"/>
        <rFont val="Calibri"/>
        <charset val="0"/>
      </rPr>
      <t>http://selleckchem.com/products/rosiglitazone-hydrochloride.html</t>
    </r>
  </si>
  <si>
    <r>
      <rPr>
        <sz val="12"/>
        <rFont val="Calibri"/>
        <charset val="0"/>
      </rPr>
      <t>C18H19N3O3S.HCl</t>
    </r>
  </si>
  <si>
    <r>
      <rPr>
        <sz val="12"/>
        <rFont val="Calibri"/>
        <charset val="0"/>
      </rPr>
      <t>HCl</t>
    </r>
  </si>
  <si>
    <r>
      <rPr>
        <sz val="12"/>
        <rFont val="Calibri"/>
        <charset val="0"/>
      </rPr>
      <t>BRL-49653 HCl</t>
    </r>
  </si>
  <si>
    <r>
      <rPr>
        <sz val="12"/>
        <rFont val="Calibri"/>
        <charset val="0"/>
      </rPr>
      <t>Cl.CN(CCOC1=CC=C(CC2SC(=O)NC2=O)C=C1)C3=CC=CC=N3</t>
    </r>
  </si>
  <si>
    <r>
      <rPr>
        <sz val="12"/>
        <rFont val="Calibri"/>
        <charset val="0"/>
      </rPr>
      <t>S2080</t>
    </r>
  </si>
  <si>
    <r>
      <rPr>
        <sz val="12"/>
        <rFont val="Calibri"/>
        <charset val="0"/>
      </rPr>
      <t>Clevidipine Butyrate</t>
    </r>
  </si>
  <si>
    <r>
      <rPr>
        <sz val="12"/>
        <rFont val="Calibri"/>
        <charset val="0"/>
      </rPr>
      <t>Clevidipine Butyrate(Cleviprex) is a dihydropyridine calcium channel blocker,</t>
    </r>
    <r>
      <rPr>
        <sz val="12"/>
        <rFont val="Calibri"/>
        <charset val="0"/>
      </rPr>
      <t xml:space="preserve">  </t>
    </r>
    <r>
      <rPr>
        <sz val="12"/>
        <rFont val="Calibri"/>
        <charset val="0"/>
      </rPr>
      <t>uses as an agent for the reduction of blood pressure.</t>
    </r>
  </si>
  <si>
    <t>167221-71-8</t>
  </si>
  <si>
    <r>
      <rPr>
        <sz val="12"/>
        <rFont val="Calibri"/>
        <charset val="0"/>
      </rPr>
      <t>http://selleckchem.com/products/cleviprex-clevidipine.html</t>
    </r>
  </si>
  <si>
    <r>
      <rPr>
        <sz val="12"/>
        <rFont val="Calibri"/>
        <charset val="0"/>
      </rPr>
      <t>C21H23Cl2NO6</t>
    </r>
  </si>
  <si>
    <r>
      <rPr>
        <sz val="12"/>
        <rFont val="Calibri"/>
        <charset val="0"/>
      </rPr>
      <t>Cleviprex</t>
    </r>
  </si>
  <si>
    <r>
      <rPr>
        <sz val="12"/>
        <rFont val="Calibri"/>
        <charset val="0"/>
      </rPr>
      <t>CCCC(=O)OCOC(=O)C1=C(C)NC(=C(C1C2=CC=CC(=C2Cl)Cl)C(=O)OC)C</t>
    </r>
  </si>
  <si>
    <r>
      <rPr>
        <sz val="12"/>
        <rFont val="Calibri"/>
        <charset val="0"/>
      </rPr>
      <t>S2082</t>
    </r>
  </si>
  <si>
    <r>
      <rPr>
        <sz val="12"/>
        <rFont val="Calibri"/>
        <charset val="0"/>
      </rPr>
      <t>Adiphenine HCl</t>
    </r>
  </si>
  <si>
    <r>
      <rPr>
        <sz val="12"/>
        <rFont val="Calibri"/>
        <charset val="0"/>
      </rPr>
      <t>Adiphenine HCl(NSC 129224) is a nicotinic receptor inhibitor, used as an antispasmodic drug.</t>
    </r>
  </si>
  <si>
    <t>50-42-0</t>
  </si>
  <si>
    <r>
      <rPr>
        <sz val="12"/>
        <rFont val="Calibri"/>
        <charset val="0"/>
      </rPr>
      <t>http://selleckchem.com/products/adiphenine-hcl.html</t>
    </r>
  </si>
  <si>
    <r>
      <rPr>
        <sz val="12"/>
        <rFont val="Calibri"/>
        <charset val="0"/>
      </rPr>
      <t>C20H25NO2.HCl</t>
    </r>
  </si>
  <si>
    <r>
      <rPr>
        <sz val="12"/>
        <rFont val="Calibri"/>
        <charset val="0"/>
      </rPr>
      <t>NSC 129224</t>
    </r>
  </si>
  <si>
    <r>
      <rPr>
        <sz val="12"/>
        <rFont val="Calibri"/>
        <charset val="0"/>
      </rPr>
      <t>Cl.CCN(CC)CCOC(=O)C(C1=CC=CC=C1)C2=CC=CC=C2</t>
    </r>
  </si>
  <si>
    <r>
      <rPr>
        <sz val="12"/>
        <rFont val="Calibri"/>
        <charset val="0"/>
      </rPr>
      <t>S2086</t>
    </r>
  </si>
  <si>
    <r>
      <rPr>
        <sz val="12"/>
        <rFont val="Calibri"/>
        <charset val="0"/>
      </rPr>
      <t>Ivabradine HCl</t>
    </r>
  </si>
  <si>
    <r>
      <rPr>
        <sz val="12"/>
        <rFont val="Calibri"/>
        <charset val="0"/>
      </rPr>
      <t>Adrenergic Receptor</t>
    </r>
  </si>
  <si>
    <r>
      <rPr>
        <sz val="12"/>
        <rFont val="Calibri"/>
        <charset val="0"/>
      </rPr>
      <t>Ivabradine HCl (S 16257-2,S-18982 D6 hydrochloride), a new If inhibitor with IC 50 of 2.9 μM which acts specifically on the pacemaker activity of the sinoatrial node, is a pure heart rate lowering agent.</t>
    </r>
  </si>
  <si>
    <t>148849-67-6</t>
  </si>
  <si>
    <r>
      <rPr>
        <sz val="12"/>
        <rFont val="Calibri"/>
        <charset val="0"/>
      </rPr>
      <t>http://selleckchem.com/products/ivabradine-hcl-procoralan.html</t>
    </r>
  </si>
  <si>
    <r>
      <rPr>
        <sz val="12"/>
        <rFont val="Calibri"/>
        <charset val="0"/>
      </rPr>
      <t>C27H36N2O5.HCl</t>
    </r>
  </si>
  <si>
    <r>
      <rPr>
        <sz val="12"/>
        <rFont val="Calibri"/>
        <charset val="0"/>
      </rPr>
      <t>S 16257-2,S-18982 D6 hydrochloride</t>
    </r>
  </si>
  <si>
    <r>
      <rPr>
        <sz val="12"/>
        <rFont val="Calibri"/>
        <charset val="0"/>
      </rPr>
      <t>Cl.COC1=CC2=C(CC(=O)N(CCCN(C)CC3CC4=CC(=C(OC)C=C34)OC)CC2)C=C1OC</t>
    </r>
  </si>
  <si>
    <r>
      <rPr>
        <sz val="12"/>
        <rFont val="Calibri"/>
        <charset val="0"/>
      </rPr>
      <t>S2105</t>
    </r>
  </si>
  <si>
    <r>
      <rPr>
        <sz val="12"/>
        <rFont val="Calibri"/>
        <charset val="0"/>
      </rPr>
      <t>Pantoprazole</t>
    </r>
  </si>
  <si>
    <r>
      <rPr>
        <sz val="12"/>
        <rFont val="Calibri"/>
        <charset val="0"/>
      </rPr>
      <t>Pantoprazole (SKF96022, BY-1023) is a proton pump inhibitor drug that inhibits gastric acid secretion. It works on gastric parietal cells to irreversibly inhibit (H+/K+)-ATPase function and suppress the production of gastric acid.</t>
    </r>
  </si>
  <si>
    <t>102625-70-7</t>
  </si>
  <si>
    <r>
      <rPr>
        <sz val="12"/>
        <rFont val="Calibri"/>
        <charset val="0"/>
      </rPr>
      <t>http://selleckchem.com/products/pantoprazole-protonix.html</t>
    </r>
  </si>
  <si>
    <r>
      <rPr>
        <sz val="12"/>
        <rFont val="Calibri"/>
        <charset val="0"/>
      </rPr>
      <t>C16H15F2N3O4S</t>
    </r>
  </si>
  <si>
    <r>
      <rPr>
        <sz val="12"/>
        <rFont val="Calibri"/>
        <charset val="0"/>
      </rPr>
      <t>SKFSKF96022, BY-1023</t>
    </r>
  </si>
  <si>
    <r>
      <rPr>
        <sz val="12"/>
        <rFont val="Calibri"/>
        <charset val="0"/>
      </rPr>
      <t>COC1=C(OC)C(=NC=C1)C[S](=O)C2=NC3=CC=C(OC(F)F)C=C3[NH]2</t>
    </r>
  </si>
  <si>
    <r>
      <rPr>
        <sz val="12"/>
        <rFont val="Calibri"/>
        <charset val="0"/>
      </rPr>
      <t>S2113</t>
    </r>
  </si>
  <si>
    <r>
      <rPr>
        <sz val="12"/>
        <rFont val="Calibri"/>
        <charset val="0"/>
      </rPr>
      <t>Cisatracurium Besylate</t>
    </r>
  </si>
  <si>
    <r>
      <rPr>
        <sz val="12"/>
        <rFont val="Calibri"/>
        <charset val="0"/>
      </rPr>
      <t>Cisatracurium Besylate(51W89) is a nondepolarizing neuromuscular blocking agent, antagonizing the action of acetylcholine by inhibiting neuromuscular transmission.</t>
    </r>
  </si>
  <si>
    <t>96946-42-8</t>
  </si>
  <si>
    <r>
      <rPr>
        <sz val="12"/>
        <rFont val="Calibri"/>
        <charset val="0"/>
      </rPr>
      <t>http://selleckchem.com/products/cisatracurium-besylate-nimbex.html</t>
    </r>
  </si>
  <si>
    <r>
      <rPr>
        <sz val="12"/>
        <rFont val="Calibri"/>
        <charset val="0"/>
      </rPr>
      <t>C53H72N2O12.2C6H5O3S</t>
    </r>
  </si>
  <si>
    <r>
      <rPr>
        <sz val="12"/>
        <rFont val="Calibri"/>
        <charset val="0"/>
      </rPr>
      <t>51W89</t>
    </r>
  </si>
  <si>
    <r>
      <rPr>
        <sz val="12"/>
        <rFont val="Calibri"/>
        <charset val="0"/>
      </rPr>
      <t>S2114</t>
    </r>
  </si>
  <si>
    <r>
      <rPr>
        <sz val="12"/>
        <rFont val="Calibri"/>
        <charset val="0"/>
      </rPr>
      <t>Dronedarone HCl</t>
    </r>
  </si>
  <si>
    <r>
      <rPr>
        <sz val="12"/>
        <rFont val="Calibri"/>
        <charset val="0"/>
      </rPr>
      <t>Calcium Channel,Potassium Channel,Sodium Channel</t>
    </r>
  </si>
  <si>
    <r>
      <rPr>
        <sz val="12"/>
        <rFont val="Calibri"/>
        <charset val="0"/>
      </rPr>
      <t>Dronedarone HCl (SR33589) is a multichannel blocker targeting potassium channel, sodium channel and calcium channel, used as an antiarrhythmic drug for treatment of atrial fibrillation (AF).</t>
    </r>
  </si>
  <si>
    <t>141625-93-6</t>
  </si>
  <si>
    <r>
      <rPr>
        <sz val="12"/>
        <rFont val="Calibri"/>
        <charset val="0"/>
      </rPr>
      <t>http://selleckchem.com/products/dronedarone-hcl-multaq.html</t>
    </r>
  </si>
  <si>
    <r>
      <rPr>
        <sz val="12"/>
        <rFont val="Calibri"/>
        <charset val="0"/>
      </rPr>
      <t>C31H44N2O5S.HCl</t>
    </r>
  </si>
  <si>
    <r>
      <rPr>
        <sz val="12"/>
        <rFont val="Calibri"/>
        <charset val="0"/>
      </rPr>
      <t>SR33589</t>
    </r>
  </si>
  <si>
    <r>
      <rPr>
        <sz val="12"/>
        <rFont val="Calibri"/>
        <charset val="0"/>
      </rPr>
      <t>Cl.CCCCN(CCCC)CCCOC1=CC=C(C=C1)C(=O)C2=C(CCCC)OC3=CC=C(N[S](C)(=O)=O)C=C23</t>
    </r>
  </si>
  <si>
    <r>
      <rPr>
        <sz val="12"/>
        <rFont val="Calibri"/>
        <charset val="0"/>
      </rPr>
      <t>S2118</t>
    </r>
  </si>
  <si>
    <r>
      <rPr>
        <sz val="12"/>
        <rFont val="Calibri"/>
        <charset val="0"/>
      </rPr>
      <t>Ibutilide Fumarate</t>
    </r>
  </si>
  <si>
    <r>
      <rPr>
        <sz val="12"/>
        <rFont val="Calibri"/>
        <charset val="0"/>
      </rPr>
      <t>Ibutilide Fumarate (U-70226E,Corvert Fumarate) is a Class III antiarrhythmic agent that is indicated for acute cardioconversion of atrial fibrillation and atrial flutter of a recent onset to sinus rhythm by induction of slow inward sodium current, which prolongs action potential and refractory period of myocardial cells.</t>
    </r>
  </si>
  <si>
    <t>122647-32-9</t>
  </si>
  <si>
    <r>
      <rPr>
        <sz val="12"/>
        <rFont val="Calibri"/>
        <charset val="0"/>
      </rPr>
      <t>http://selleckchem.com/products/ibutilide-fumarate.html</t>
    </r>
  </si>
  <si>
    <r>
      <rPr>
        <sz val="12"/>
        <rFont val="Calibri"/>
        <charset val="0"/>
      </rPr>
      <t>(C20H36N2O3S)2.C4H4O4</t>
    </r>
  </si>
  <si>
    <r>
      <rPr>
        <sz val="12"/>
        <rFont val="Calibri"/>
        <charset val="0"/>
      </rPr>
      <t>Fumarate</t>
    </r>
  </si>
  <si>
    <r>
      <rPr>
        <sz val="12"/>
        <rFont val="Calibri"/>
        <charset val="0"/>
      </rPr>
      <t>U-70226E,Corvert Fumarate</t>
    </r>
  </si>
  <si>
    <r>
      <rPr>
        <sz val="12"/>
        <rFont val="Calibri"/>
        <charset val="0"/>
      </rPr>
      <t>CCCCCCCN(CC)CCCC(O)C1=CC=C(N[S](C)(=O)=O)C=C1.CCCCCCCN(CC)CCCC(O)C2=CC=C(N[S](C)(=O)=O)C=C2.OC(=O)\C=C\C(O)=O</t>
    </r>
  </si>
  <si>
    <r>
      <rPr>
        <sz val="12"/>
        <rFont val="Calibri"/>
        <charset val="0"/>
      </rPr>
      <t>S2119</t>
    </r>
  </si>
  <si>
    <r>
      <rPr>
        <sz val="12"/>
        <rFont val="Calibri"/>
        <charset val="0"/>
      </rPr>
      <t>Probucol</t>
    </r>
  </si>
  <si>
    <r>
      <rPr>
        <sz val="12"/>
        <rFont val="Calibri"/>
        <charset val="0"/>
      </rPr>
      <t>Probucol (DH-581) is an anti-hyperlipidemic drug by lowering the level of cholesterol in the bloodstream by increasing the rate of LDL catabolism.</t>
    </r>
  </si>
  <si>
    <t>23288-49-5</t>
  </si>
  <si>
    <r>
      <rPr>
        <sz val="12"/>
        <rFont val="Calibri"/>
        <charset val="0"/>
      </rPr>
      <t>http://selleckchem.com/products/probucol.html</t>
    </r>
  </si>
  <si>
    <r>
      <rPr>
        <sz val="12"/>
        <rFont val="Calibri"/>
        <charset val="0"/>
      </rPr>
      <t>C31H48O2S2</t>
    </r>
  </si>
  <si>
    <r>
      <rPr>
        <sz val="12"/>
        <rFont val="Calibri"/>
        <charset val="0"/>
      </rPr>
      <t>DH-581</t>
    </r>
  </si>
  <si>
    <r>
      <rPr>
        <sz val="12"/>
        <rFont val="Calibri"/>
        <charset val="0"/>
      </rPr>
      <t>CC(C)(C)C1=CC(=CC(=C1O)C(C)(C)C)SC(C)(C)SC2=CC(=C(O)C(=C2)C(C)(C)C)C(C)(C)C</t>
    </r>
  </si>
  <si>
    <r>
      <rPr>
        <sz val="12"/>
        <rFont val="Calibri"/>
        <charset val="0"/>
      </rPr>
      <t>S2160</t>
    </r>
  </si>
  <si>
    <r>
      <rPr>
        <sz val="12"/>
        <rFont val="Calibri"/>
        <charset val="0"/>
      </rPr>
      <t>Almorexant HCl</t>
    </r>
  </si>
  <si>
    <r>
      <rPr>
        <sz val="12"/>
        <rFont val="Calibri"/>
        <charset val="0"/>
      </rPr>
      <t>OX Receptor</t>
    </r>
  </si>
  <si>
    <r>
      <rPr>
        <sz val="12"/>
        <rFont val="Calibri"/>
        <charset val="0"/>
      </rPr>
      <t>Almorexant HCl (ACT-078573) is an orally active, dual orexin receptor antagonist with IC50 of 6.6 nM and 3.4 nM for OX1 and OX2 receptor, respectively. Phase 3.</t>
    </r>
  </si>
  <si>
    <t>913358-93-7</t>
  </si>
  <si>
    <r>
      <rPr>
        <sz val="12"/>
        <rFont val="Calibri"/>
        <charset val="0"/>
      </rPr>
      <t>http://selleckchem.com/products/almorexant-hcl.html</t>
    </r>
  </si>
  <si>
    <r>
      <rPr>
        <sz val="12"/>
        <rFont val="Calibri"/>
        <charset val="0"/>
      </rPr>
      <t>C29H32ClF3N2O3</t>
    </r>
  </si>
  <si>
    <r>
      <rPr>
        <sz val="12"/>
        <rFont val="Calibri"/>
        <charset val="0"/>
      </rPr>
      <t>ACT-078573 HCl</t>
    </r>
  </si>
  <si>
    <r>
      <rPr>
        <sz val="12"/>
        <rFont val="Calibri"/>
        <charset val="0"/>
      </rPr>
      <t>Cl.CNC(=O)C(N1CCC2=C(C=C(OC)C(=C2)OC)C1CCC3=CC=C(C=C3)C(F)(F)F)C4=CC=CC=C4</t>
    </r>
  </si>
  <si>
    <r>
      <rPr>
        <sz val="12"/>
        <rFont val="Calibri"/>
        <charset val="0"/>
      </rPr>
      <t>S2169</t>
    </r>
  </si>
  <si>
    <r>
      <rPr>
        <sz val="12"/>
        <rFont val="Calibri"/>
        <charset val="0"/>
      </rPr>
      <t>Rosuvastatin (ZD4522) calcium</t>
    </r>
  </si>
  <si>
    <r>
      <rPr>
        <sz val="12"/>
        <rFont val="Calibri"/>
        <charset val="0"/>
      </rPr>
      <t>COVID-19,HMG-CoA Reductase</t>
    </r>
  </si>
  <si>
    <r>
      <rPr>
        <sz val="12"/>
        <rFont val="Calibri"/>
        <charset val="0"/>
      </rPr>
      <t>Rosuvastatin Calcium (ZD4522 calcium) is a competitive inhibitor of HMG-CoA reductase with IC50 of 11 nM in a cell-free assay.</t>
    </r>
  </si>
  <si>
    <t>147098-20-2</t>
  </si>
  <si>
    <r>
      <rPr>
        <sz val="12"/>
        <rFont val="Calibri"/>
        <charset val="0"/>
      </rPr>
      <t>http://selleckchem.com/products/Rosuvastatin-calcium(Crestor).html</t>
    </r>
  </si>
  <si>
    <r>
      <rPr>
        <sz val="12"/>
        <rFont val="Calibri"/>
        <charset val="0"/>
      </rPr>
      <t>C22H28FN3O6S.1/2Ca</t>
    </r>
  </si>
  <si>
    <r>
      <rPr>
        <sz val="12"/>
        <rFont val="Calibri"/>
        <charset val="0"/>
      </rPr>
      <t>Calcium salt</t>
    </r>
  </si>
  <si>
    <r>
      <rPr>
        <sz val="12"/>
        <rFont val="Calibri"/>
        <charset val="0"/>
      </rPr>
      <t>ZD4522 calcium</t>
    </r>
  </si>
  <si>
    <r>
      <rPr>
        <sz val="12"/>
        <rFont val="Calibri"/>
        <charset val="0"/>
      </rPr>
      <t>[Ca++].CC(C)C1=C(\C=C\C(O)CC(O)CC([O-])=O)C(=NC(=N1)N(C)[S](C)(=O)=O)C2=CC=C(F)C=C2.CC(C)C3=C(\C=C\C(O)CC(O)CC([O-])=O)C(=NC(=N3)N(C)[S](C)(=O)=O)C4=CC=C(F)C=C4</t>
    </r>
  </si>
  <si>
    <r>
      <rPr>
        <sz val="12"/>
        <rFont val="Calibri"/>
        <charset val="0"/>
      </rPr>
      <t>S2229</t>
    </r>
  </si>
  <si>
    <r>
      <rPr>
        <sz val="12"/>
        <rFont val="Calibri"/>
        <charset val="0"/>
      </rPr>
      <t>Eltrombopag (SB497115) Olamine</t>
    </r>
  </si>
  <si>
    <r>
      <rPr>
        <sz val="12"/>
        <rFont val="Calibri"/>
        <charset val="0"/>
      </rPr>
      <t>TpoR</t>
    </r>
  </si>
  <si>
    <r>
      <rPr>
        <sz val="12"/>
        <rFont val="Calibri"/>
        <charset val="0"/>
      </rPr>
      <t>Immunology &amp; Inflammation</t>
    </r>
  </si>
  <si>
    <r>
      <rPr>
        <sz val="12"/>
        <rFont val="Calibri"/>
        <charset val="0"/>
      </rPr>
      <t>Eltrombopag Olamine (SB-497115-GR, Revolade, Promacta,Promacta Olamine) is a member of the biarylhydrazone class, which is a nonpeptide agonist of the thrombopoietin receptor (TpoR).</t>
    </r>
  </si>
  <si>
    <t>496775-62-3</t>
  </si>
  <si>
    <r>
      <rPr>
        <sz val="12"/>
        <rFont val="Calibri"/>
        <charset val="0"/>
      </rPr>
      <t>http://selleckchem.com/products/Eltrombopag-SB-497115-GR.html</t>
    </r>
  </si>
  <si>
    <r>
      <rPr>
        <sz val="12"/>
        <rFont val="Calibri"/>
        <charset val="0"/>
      </rPr>
      <t>C29H36N6O6</t>
    </r>
  </si>
  <si>
    <r>
      <rPr>
        <sz val="12"/>
        <rFont val="Calibri"/>
        <charset val="0"/>
      </rPr>
      <t>diolamine</t>
    </r>
  </si>
  <si>
    <r>
      <rPr>
        <sz val="12"/>
        <rFont val="Calibri"/>
        <charset val="0"/>
      </rPr>
      <t>SB-497115-GR, Revolade, Promacta,Promacta Olamine</t>
    </r>
  </si>
  <si>
    <r>
      <rPr>
        <sz val="12"/>
        <rFont val="Calibri"/>
        <charset val="0"/>
      </rPr>
      <t>CC1=CC=C(C=C1C)N2N=C(C)C(=N/NC3=CC=CC(=C3O)C4=CC(=CC=C4)C(O)=O)/C2=O.NCCO.NCCO</t>
    </r>
  </si>
  <si>
    <r>
      <rPr>
        <sz val="12"/>
        <rFont val="Calibri"/>
        <charset val="0"/>
      </rPr>
      <t>S2233</t>
    </r>
  </si>
  <si>
    <r>
      <rPr>
        <sz val="12"/>
        <rFont val="Calibri"/>
        <charset val="0"/>
      </rPr>
      <t>Esomeprazole sodium</t>
    </r>
  </si>
  <si>
    <r>
      <rPr>
        <sz val="12"/>
        <rFont val="Calibri"/>
        <charset val="0"/>
      </rPr>
      <t>ATPase</t>
    </r>
  </si>
  <si>
    <r>
      <rPr>
        <sz val="12"/>
        <rFont val="Calibri"/>
        <charset val="0"/>
      </rPr>
      <t>Esomeprazole Sodium((S)-Omeprazole sodium, (-)-Omeprazole sodium) is a sodium salt of esomeprazole that is a potent proton pump inhibitor with an IC50 of 0.076 mg/kg.</t>
    </r>
  </si>
  <si>
    <t>161796-78-7</t>
  </si>
  <si>
    <r>
      <rPr>
        <sz val="12"/>
        <rFont val="Calibri"/>
        <charset val="0"/>
      </rPr>
      <t>http://selleckchem.com/products/esomeprazole-sodium.html</t>
    </r>
  </si>
  <si>
    <r>
      <rPr>
        <sz val="12"/>
        <rFont val="Calibri"/>
        <charset val="0"/>
      </rPr>
      <t>C17H18N3O3S.Na</t>
    </r>
  </si>
  <si>
    <r>
      <rPr>
        <sz val="12"/>
        <rFont val="Calibri"/>
        <charset val="0"/>
      </rPr>
      <t>(S)-Omeprazole sodium, (-)-Omeprazole sodium</t>
    </r>
  </si>
  <si>
    <r>
      <rPr>
        <sz val="12"/>
        <rFont val="Calibri"/>
        <charset val="0"/>
      </rPr>
      <t>COC1=CC=C2[N]([Na])C(=NC2=C1)[S](=O)CC3=NC=C(C)C(=C3C)OC</t>
    </r>
  </si>
  <si>
    <r>
      <rPr>
        <sz val="12"/>
        <rFont val="Calibri"/>
        <charset val="0"/>
      </rPr>
      <t>S2269</t>
    </r>
  </si>
  <si>
    <r>
      <rPr>
        <sz val="12"/>
        <rFont val="Calibri"/>
        <charset val="0"/>
      </rPr>
      <t>Baicalin (NSC-661431)</t>
    </r>
  </si>
  <si>
    <r>
      <rPr>
        <sz val="12"/>
        <rFont val="Calibri"/>
        <charset val="0"/>
      </rPr>
      <t>GABA Receptor,PREP</t>
    </r>
  </si>
  <si>
    <r>
      <rPr>
        <sz val="12"/>
        <rFont val="Calibri"/>
        <charset val="0"/>
      </rPr>
      <t>Baicalin (NSC-661431) is a known prolyl endopeptidase inhibitor and affects the GABA receptors.</t>
    </r>
  </si>
  <si>
    <t>21967-41-9</t>
  </si>
  <si>
    <r>
      <rPr>
        <sz val="12"/>
        <rFont val="Calibri"/>
        <charset val="0"/>
      </rPr>
      <t>http://selleckchem.com/products/Baicalin.html</t>
    </r>
  </si>
  <si>
    <r>
      <rPr>
        <sz val="12"/>
        <rFont val="Calibri"/>
        <charset val="0"/>
      </rPr>
      <t>C21H18O11</t>
    </r>
  </si>
  <si>
    <r>
      <rPr>
        <sz val="12"/>
        <rFont val="Calibri"/>
        <charset val="0"/>
      </rPr>
      <t>OC1C(O)C(OC(C1O)C(O)=O)OC2=C(O)C(=C3C(=O)C=C(OC3=C2)C4=CC=CC=C4)O</t>
    </r>
  </si>
  <si>
    <r>
      <rPr>
        <sz val="12"/>
        <rFont val="Calibri"/>
        <charset val="0"/>
      </rPr>
      <t>S2277</t>
    </r>
  </si>
  <si>
    <r>
      <rPr>
        <sz val="12"/>
        <rFont val="Calibri"/>
        <charset val="0"/>
      </rPr>
      <t>Caffeic Acid</t>
    </r>
  </si>
  <si>
    <r>
      <rPr>
        <sz val="12"/>
        <rFont val="Calibri"/>
        <charset val="0"/>
      </rPr>
      <t>Lipoxygenase,TRP Channel</t>
    </r>
  </si>
  <si>
    <r>
      <rPr>
        <sz val="12"/>
        <rFont val="Calibri"/>
        <charset val="0"/>
      </rPr>
      <t>Caffeic acid is a hydroxycinnamic acid, a naturally occurring organic compound. Caffeic acid is an inhibitor of both TRPV1 ion channel and 5-Lipoxygenase (5-LO).</t>
    </r>
  </si>
  <si>
    <t>331-39-5</t>
  </si>
  <si>
    <r>
      <rPr>
        <sz val="12"/>
        <rFont val="Calibri"/>
        <charset val="0"/>
      </rPr>
      <t>http://selleckchem.com/products/Caffeic-acid.html</t>
    </r>
  </si>
  <si>
    <r>
      <rPr>
        <sz val="12"/>
        <rFont val="Calibri"/>
        <charset val="0"/>
      </rPr>
      <t>C9H8O4</t>
    </r>
  </si>
  <si>
    <r>
      <rPr>
        <sz val="12"/>
        <rFont val="Calibri"/>
        <charset val="0"/>
      </rPr>
      <t>OC(=O)/C=C/C1=CC=C(O)C(=C1)O</t>
    </r>
  </si>
  <si>
    <r>
      <rPr>
        <sz val="12"/>
        <rFont val="Calibri"/>
        <charset val="0"/>
      </rPr>
      <t>S2283</t>
    </r>
  </si>
  <si>
    <r>
      <rPr>
        <sz val="12"/>
        <rFont val="Calibri"/>
        <charset val="0"/>
      </rPr>
      <t>Cinchonine(LA40221)</t>
    </r>
  </si>
  <si>
    <r>
      <rPr>
        <sz val="12"/>
        <rFont val="Calibri"/>
        <charset val="0"/>
      </rPr>
      <t>5-alpha Reductase</t>
    </r>
  </si>
  <si>
    <r>
      <rPr>
        <sz val="12"/>
        <rFont val="Calibri"/>
        <charset val="0"/>
      </rPr>
      <t>Angiogenesis</t>
    </r>
  </si>
  <si>
    <r>
      <rPr>
        <sz val="12"/>
        <rFont val="Calibri"/>
        <charset val="0"/>
      </rPr>
      <t>Cinchonine (LA40221) is an alkaloid and a stereoisomer and pseudo-enantiomer of cinchonidine.</t>
    </r>
  </si>
  <si>
    <t>118-10-5</t>
  </si>
  <si>
    <r>
      <rPr>
        <sz val="12"/>
        <rFont val="Calibri"/>
        <charset val="0"/>
      </rPr>
      <t>http://selleckchem.com/products/cinchonine.html</t>
    </r>
  </si>
  <si>
    <r>
      <rPr>
        <sz val="12"/>
        <rFont val="Calibri"/>
        <charset val="0"/>
      </rPr>
      <t>C19H22N2O</t>
    </r>
  </si>
  <si>
    <r>
      <rPr>
        <sz val="12"/>
        <rFont val="Calibri"/>
        <charset val="0"/>
      </rPr>
      <t>OC(C1CC2CCN1CC2C=C)C3=CC=NC4=CC=CC=C34</t>
    </r>
  </si>
  <si>
    <r>
      <rPr>
        <sz val="12"/>
        <rFont val="Calibri"/>
        <charset val="0"/>
      </rPr>
      <t>S2287</t>
    </r>
  </si>
  <si>
    <r>
      <rPr>
        <sz val="12"/>
        <rFont val="Calibri"/>
        <charset val="0"/>
      </rPr>
      <t>Cytisine</t>
    </r>
  </si>
  <si>
    <r>
      <rPr>
        <sz val="12"/>
        <rFont val="Calibri"/>
        <charset val="0"/>
      </rPr>
      <t>Cytisine (Baphitoxine, Sophorine) is a nicotinic acetylcholine receptor agonist.</t>
    </r>
  </si>
  <si>
    <t>485-35-8</t>
  </si>
  <si>
    <r>
      <rPr>
        <sz val="12"/>
        <rFont val="Calibri"/>
        <charset val="0"/>
      </rPr>
      <t>http://selleckchem.com/products/Cytisine(Baphitoxine,-Sophorine).html</t>
    </r>
  </si>
  <si>
    <r>
      <rPr>
        <sz val="12"/>
        <rFont val="Calibri"/>
        <charset val="0"/>
      </rPr>
      <t>C11H14N2O</t>
    </r>
  </si>
  <si>
    <r>
      <rPr>
        <sz val="12"/>
        <rFont val="Calibri"/>
        <charset val="0"/>
      </rPr>
      <t>Baphitoxine,Sophorine</t>
    </r>
  </si>
  <si>
    <r>
      <rPr>
        <sz val="12"/>
        <rFont val="Calibri"/>
        <charset val="0"/>
      </rPr>
      <t>O=C1C=CC=C2C3CNCC(C3)CN12</t>
    </r>
  </si>
  <si>
    <r>
      <rPr>
        <sz val="12"/>
        <rFont val="Calibri"/>
        <charset val="0"/>
      </rPr>
      <t>S2318</t>
    </r>
  </si>
  <si>
    <r>
      <rPr>
        <sz val="12"/>
        <rFont val="Calibri"/>
        <charset val="0"/>
      </rPr>
      <t>Lappaconitine</t>
    </r>
  </si>
  <si>
    <r>
      <rPr>
        <sz val="12"/>
        <rFont val="Calibri"/>
        <charset val="0"/>
      </rPr>
      <t>Lappaconitine (LC) is a natural diterpenoid alkaloid (DTA), acting as a human heart sodium channel blocker and possessing a wide range of biological activities, including anti-arrhythmic, anti-inflammatory, antioxidative, anticancer, epileptiform etc.</t>
    </r>
  </si>
  <si>
    <t>32854-75-4</t>
  </si>
  <si>
    <r>
      <rPr>
        <sz val="12"/>
        <rFont val="Calibri"/>
        <charset val="0"/>
      </rPr>
      <t>http://selleckchem.com/products/lappaconitine.html</t>
    </r>
  </si>
  <si>
    <r>
      <rPr>
        <sz val="12"/>
        <rFont val="Calibri"/>
        <charset val="0"/>
      </rPr>
      <t>C32H44N2O8</t>
    </r>
  </si>
  <si>
    <r>
      <rPr>
        <sz val="12"/>
        <rFont val="Calibri"/>
        <charset val="0"/>
      </rPr>
      <t>CCN1CC2(CCC(OC)C34C2CC(C13)C5(O)CC(OC)C6CC4C5(O)C6OC)OC(=O)C7=CC=CC=C7NC(C)=O</t>
    </r>
  </si>
  <si>
    <r>
      <rPr>
        <sz val="12"/>
        <rFont val="Calibri"/>
        <charset val="0"/>
      </rPr>
      <t>S2327</t>
    </r>
  </si>
  <si>
    <r>
      <rPr>
        <sz val="12"/>
        <rFont val="Calibri"/>
        <charset val="0"/>
      </rPr>
      <t>Myricitrin</t>
    </r>
  </si>
  <si>
    <r>
      <rPr>
        <sz val="12"/>
        <rFont val="Calibri"/>
        <charset val="0"/>
      </rPr>
      <t>PKC</t>
    </r>
  </si>
  <si>
    <r>
      <rPr>
        <sz val="12"/>
        <rFont val="Calibri"/>
        <charset val="0"/>
      </rPr>
      <t>TGF-beta/Smad</t>
    </r>
  </si>
  <si>
    <r>
      <rPr>
        <sz val="12"/>
        <rFont val="Calibri"/>
        <charset val="0"/>
      </rPr>
      <t>Myricitrin (Myricitrine), a flavonoid compound isolated from the root bark of Myrica cerifera, which exerts antinociceptive effects.</t>
    </r>
  </si>
  <si>
    <t>17912-87-7</t>
  </si>
  <si>
    <r>
      <rPr>
        <sz val="12"/>
        <rFont val="Calibri"/>
        <charset val="0"/>
      </rPr>
      <t>http://selleckchem.com/products/Myricitrin(Myricitrine).html</t>
    </r>
  </si>
  <si>
    <r>
      <rPr>
        <sz val="12"/>
        <rFont val="Calibri"/>
        <charset val="0"/>
      </rPr>
      <t>C21H20O12</t>
    </r>
  </si>
  <si>
    <r>
      <rPr>
        <sz val="12"/>
        <rFont val="Calibri"/>
        <charset val="0"/>
      </rPr>
      <t>Myricitrine</t>
    </r>
  </si>
  <si>
    <r>
      <rPr>
        <sz val="12"/>
        <rFont val="Calibri"/>
        <charset val="0"/>
      </rPr>
      <t>CC1OC(OC2=C(OC3=CC(=CC(=C3C2=O)O)O)C4=CC(=C(O)C(=C4)O)O)C(O)C(O)C1O</t>
    </r>
  </si>
  <si>
    <r>
      <rPr>
        <sz val="12"/>
        <rFont val="Calibri"/>
        <charset val="0"/>
      </rPr>
      <t>S2342</t>
    </r>
  </si>
  <si>
    <r>
      <rPr>
        <sz val="12"/>
        <rFont val="Calibri"/>
        <charset val="0"/>
      </rPr>
      <t>Phloretin (RJC 02792)</t>
    </r>
  </si>
  <si>
    <r>
      <rPr>
        <sz val="12"/>
        <rFont val="Calibri"/>
        <charset val="0"/>
      </rPr>
      <t>Phloretin (RJC 02792, NSC 407292, Dihydronaringenin) is a dihydrochalcone found in apple tree leaves, which shows beneficial effects on diabetes.</t>
    </r>
  </si>
  <si>
    <t>60-82-2</t>
  </si>
  <si>
    <r>
      <rPr>
        <sz val="12"/>
        <rFont val="Calibri"/>
        <charset val="0"/>
      </rPr>
      <t>http://selleckchem.com/products/Phloretin(Dihydronaringenin).html</t>
    </r>
  </si>
  <si>
    <r>
      <rPr>
        <sz val="12"/>
        <rFont val="Calibri"/>
        <charset val="0"/>
      </rPr>
      <t>C15H14O5</t>
    </r>
  </si>
  <si>
    <r>
      <rPr>
        <sz val="12"/>
        <rFont val="Calibri"/>
        <charset val="0"/>
      </rPr>
      <t>NSC 407292, Dihydronaringenin</t>
    </r>
  </si>
  <si>
    <r>
      <rPr>
        <sz val="12"/>
        <rFont val="Calibri"/>
        <charset val="0"/>
      </rPr>
      <t>OC1=CC=C(CCC(=O)C2=C(O)C=C(O)C=C2O)C=C1</t>
    </r>
  </si>
  <si>
    <r>
      <rPr>
        <sz val="12"/>
        <rFont val="Calibri"/>
        <charset val="0"/>
      </rPr>
      <t>S2343</t>
    </r>
  </si>
  <si>
    <r>
      <rPr>
        <sz val="12"/>
        <rFont val="Calibri"/>
        <charset val="0"/>
      </rPr>
      <t>Phlorizin</t>
    </r>
  </si>
  <si>
    <r>
      <rPr>
        <sz val="12"/>
        <rFont val="Calibri"/>
        <charset val="0"/>
      </rPr>
      <t>ATPase,SGLT</t>
    </r>
  </si>
  <si>
    <r>
      <rPr>
        <sz val="12"/>
        <rFont val="Calibri"/>
        <charset val="0"/>
      </rPr>
      <t>Phlorizin (Phloridzin) is a dihydrochalcone found in the bark of pear (Pyrus communis), apple, cherry and other fruit trees. Phlorizin is a non-selective SGLT inhibitor with Ki of 300 nM and 39 nM for hSGLT1 and hSGLT2, respectively. Phlorizin is also a Na+/K+-ATPase inhibitor.</t>
    </r>
  </si>
  <si>
    <t>60-81-1</t>
  </si>
  <si>
    <r>
      <rPr>
        <sz val="12"/>
        <rFont val="Calibri"/>
        <charset val="0"/>
      </rPr>
      <t>http://selleckchem.com/products/Phlorizin(Phloridzin).html</t>
    </r>
  </si>
  <si>
    <r>
      <rPr>
        <sz val="12"/>
        <rFont val="Calibri"/>
        <charset val="0"/>
      </rPr>
      <t>C21H24O10</t>
    </r>
  </si>
  <si>
    <r>
      <rPr>
        <sz val="12"/>
        <rFont val="Calibri"/>
        <charset val="0"/>
      </rPr>
      <t>Phloridzin</t>
    </r>
  </si>
  <si>
    <r>
      <rPr>
        <sz val="12"/>
        <rFont val="Calibri"/>
        <charset val="0"/>
      </rPr>
      <t>OCC1OC(OC2=C(C(=O)CCC3=CC=C(O)C=C3)C(=CC(=C2)O)O)C(O)C(O)C1O</t>
    </r>
  </si>
  <si>
    <r>
      <rPr>
        <sz val="12"/>
        <rFont val="Calibri"/>
        <charset val="0"/>
      </rPr>
      <t>S2344</t>
    </r>
  </si>
  <si>
    <r>
      <rPr>
        <sz val="12"/>
        <rFont val="Calibri"/>
        <charset val="0"/>
      </rPr>
      <t>Piperine</t>
    </r>
  </si>
  <si>
    <r>
      <rPr>
        <sz val="12"/>
        <rFont val="Calibri"/>
        <charset val="0"/>
      </rPr>
      <t>P450 (e.g. CYP17)</t>
    </r>
  </si>
  <si>
    <r>
      <rPr>
        <sz val="12"/>
        <rFont val="Calibri"/>
        <charset val="0"/>
      </rPr>
      <t>Piperine (1-Piperoylpiperidine) is the alkaloid responsible for the pungency of black pepper and long pepper, which has also been used in some forms of traditional medicine and as an insecticide.</t>
    </r>
  </si>
  <si>
    <t>94-62-2</t>
  </si>
  <si>
    <r>
      <rPr>
        <sz val="12"/>
        <rFont val="Calibri"/>
        <charset val="0"/>
      </rPr>
      <t>http://selleckchem.com/products/Piperine(1-Piperoylpiperidine).html</t>
    </r>
  </si>
  <si>
    <r>
      <rPr>
        <sz val="12"/>
        <rFont val="Calibri"/>
        <charset val="0"/>
      </rPr>
      <t>C17H19NO3</t>
    </r>
  </si>
  <si>
    <r>
      <rPr>
        <sz val="12"/>
        <rFont val="Calibri"/>
        <charset val="0"/>
      </rPr>
      <t>1-Piperoylpiperidine</t>
    </r>
  </si>
  <si>
    <r>
      <rPr>
        <sz val="12"/>
        <rFont val="Calibri"/>
        <charset val="0"/>
      </rPr>
      <t>O=C(\C=C\C=C\C1=CC2=C(OCO2)C=C1)N3CCCCC3</t>
    </r>
  </si>
  <si>
    <r>
      <rPr>
        <sz val="12"/>
        <rFont val="Calibri"/>
        <charset val="0"/>
      </rPr>
      <t>S2399</t>
    </r>
  </si>
  <si>
    <r>
      <rPr>
        <sz val="12"/>
        <rFont val="Calibri"/>
        <charset val="0"/>
      </rPr>
      <t>Dihydromyricetin</t>
    </r>
  </si>
  <si>
    <r>
      <rPr>
        <sz val="12"/>
        <rFont val="Calibri"/>
        <charset val="0"/>
      </rPr>
      <t>GABA Receptor,ROS</t>
    </r>
  </si>
  <si>
    <r>
      <rPr>
        <sz val="12"/>
        <rFont val="Calibri"/>
        <charset val="0"/>
      </rPr>
      <t>Dihydromyricetin (Ampelopsin, Ampeloptin) is a natural antioxidant flavonoid from Ampelopsis grossedentata.</t>
    </r>
  </si>
  <si>
    <t>27200-12-0</t>
  </si>
  <si>
    <r>
      <rPr>
        <sz val="12"/>
        <rFont val="Calibri"/>
        <charset val="0"/>
      </rPr>
      <t>http://selleckchem.com/products/Dihydromyricetin-Ampeloptin.html</t>
    </r>
  </si>
  <si>
    <r>
      <rPr>
        <sz val="12"/>
        <rFont val="Calibri"/>
        <charset val="0"/>
      </rPr>
      <t>C15H12O8</t>
    </r>
  </si>
  <si>
    <r>
      <rPr>
        <sz val="12"/>
        <rFont val="Calibri"/>
        <charset val="0"/>
      </rPr>
      <t>Ampeloptin</t>
    </r>
  </si>
  <si>
    <r>
      <rPr>
        <sz val="12"/>
        <rFont val="Calibri"/>
        <charset val="0"/>
      </rPr>
      <t>OC1C(OC2=CC(=CC(=C2C1=O)O)O)C3=CC(=C(O)C(=C3)O)O</t>
    </r>
  </si>
  <si>
    <r>
      <rPr>
        <sz val="12"/>
        <rFont val="Calibri"/>
        <charset val="0"/>
      </rPr>
      <t>S2403</t>
    </r>
  </si>
  <si>
    <r>
      <rPr>
        <sz val="12"/>
        <rFont val="Calibri"/>
        <charset val="0"/>
      </rPr>
      <t>Tetrandrine (NSC-77037)</t>
    </r>
  </si>
  <si>
    <r>
      <rPr>
        <sz val="12"/>
        <rFont val="Calibri"/>
        <charset val="0"/>
      </rPr>
      <t>Tetrandrine (NSC-77037, Fanchinine, d-Tetrandrine), a bis-benzylisoquinoline alkaloid derived from Stephania tetrandra, is a calcium channel blocker.</t>
    </r>
  </si>
  <si>
    <t>518-34-3</t>
  </si>
  <si>
    <r>
      <rPr>
        <sz val="12"/>
        <rFont val="Calibri"/>
        <charset val="0"/>
      </rPr>
      <t>http://www.selleck.cn/products/Tetrandrine-Fanchinine.html</t>
    </r>
  </si>
  <si>
    <r>
      <rPr>
        <sz val="12"/>
        <rFont val="Calibri"/>
        <charset val="0"/>
      </rPr>
      <t>C38H42N2O6</t>
    </r>
  </si>
  <si>
    <r>
      <rPr>
        <sz val="12"/>
        <rFont val="Calibri"/>
        <charset val="0"/>
      </rPr>
      <t>Fanchinine, d-Tetrandrine</t>
    </r>
  </si>
  <si>
    <r>
      <rPr>
        <sz val="12"/>
        <rFont val="Calibri"/>
        <charset val="0"/>
      </rPr>
      <t>COC1=CC=C2CC3N(C)CCC4=CC(=C(OC)C(=C34)OC5=C(OC)C=C6CCN(C)C(CC7=CC=C(OC1=C2)C=C7)C6=C5)OC</t>
    </r>
  </si>
  <si>
    <r>
      <rPr>
        <sz val="12"/>
        <rFont val="Calibri"/>
        <charset val="0"/>
      </rPr>
      <t>S2404</t>
    </r>
  </si>
  <si>
    <r>
      <rPr>
        <sz val="12"/>
        <rFont val="Calibri"/>
        <charset val="0"/>
      </rPr>
      <t>Isoliquiritigenin</t>
    </r>
  </si>
  <si>
    <r>
      <rPr>
        <sz val="12"/>
        <rFont val="Calibri"/>
        <charset val="0"/>
      </rPr>
      <t>Aldose Reductase</t>
    </r>
  </si>
  <si>
    <r>
      <rPr>
        <sz val="12"/>
        <rFont val="Calibri"/>
        <charset val="0"/>
      </rPr>
      <t>Isoliquiritigenin, an anti-tumor flavonoid from the root of Glycyrrhiza glabra, inhibits aldose reductase with an IC50 of 320 nM.</t>
    </r>
  </si>
  <si>
    <t>961-29-5</t>
  </si>
  <si>
    <r>
      <rPr>
        <sz val="12"/>
        <rFont val="Calibri"/>
        <charset val="0"/>
      </rPr>
      <t>http://selleckchem.com/products/Isoliquiritigenin.html</t>
    </r>
  </si>
  <si>
    <r>
      <rPr>
        <sz val="12"/>
        <rFont val="Calibri"/>
        <charset val="0"/>
      </rPr>
      <t>C15H12O4</t>
    </r>
  </si>
  <si>
    <r>
      <rPr>
        <sz val="12"/>
        <rFont val="Calibri"/>
        <charset val="0"/>
      </rPr>
      <t>OC1=CC=C(C=C1)\C=C\C(=O)C2=C(O)C=C(O)C=C2</t>
    </r>
  </si>
  <si>
    <r>
      <rPr>
        <sz val="12"/>
        <rFont val="Calibri"/>
        <charset val="0"/>
      </rPr>
      <t>S2405</t>
    </r>
  </si>
  <si>
    <r>
      <rPr>
        <sz val="12"/>
        <rFont val="Calibri"/>
        <charset val="0"/>
      </rPr>
      <t>Sophocarpine</t>
    </r>
  </si>
  <si>
    <r>
      <rPr>
        <sz val="12"/>
        <rFont val="Calibri"/>
        <charset val="0"/>
      </rPr>
      <t>Sophocarpine, a major ingredient of Sophora alopecuroides, has a wide range of pharmacological effects.</t>
    </r>
  </si>
  <si>
    <t>6483-15-4</t>
  </si>
  <si>
    <r>
      <rPr>
        <sz val="12"/>
        <rFont val="Calibri"/>
        <charset val="0"/>
      </rPr>
      <t>http://selleckchem.com/products/Sophocarpine.html</t>
    </r>
  </si>
  <si>
    <r>
      <rPr>
        <sz val="12"/>
        <rFont val="Calibri"/>
        <charset val="0"/>
      </rPr>
      <t>C15H22N2O</t>
    </r>
  </si>
  <si>
    <r>
      <rPr>
        <sz val="12"/>
        <rFont val="Calibri"/>
        <charset val="0"/>
      </rPr>
      <t>O=C1C=CCC2C3CCCN4CCCC(CN12)C34</t>
    </r>
  </si>
  <si>
    <r>
      <rPr>
        <sz val="12"/>
        <rFont val="Calibri"/>
        <charset val="0"/>
      </rPr>
      <t>S2415</t>
    </r>
  </si>
  <si>
    <r>
      <rPr>
        <sz val="12"/>
        <rFont val="Calibri"/>
        <charset val="0"/>
      </rPr>
      <t>Astragaloside A</t>
    </r>
  </si>
  <si>
    <r>
      <rPr>
        <sz val="12"/>
        <rFont val="Calibri"/>
        <charset val="0"/>
      </rPr>
      <t>Astragaloside A (Astragaloside IV) is the primary pure saponin isolated from Astragalus membranaceus, which has been widely used for the treatment of cardiovascular diseases.</t>
    </r>
  </si>
  <si>
    <t>83207-58-3</t>
  </si>
  <si>
    <r>
      <rPr>
        <sz val="12"/>
        <rFont val="Calibri"/>
        <charset val="0"/>
      </rPr>
      <t>http://selleckchem.com/products/astragaloside-a.html</t>
    </r>
  </si>
  <si>
    <r>
      <rPr>
        <sz val="12"/>
        <rFont val="Calibri"/>
        <charset val="0"/>
      </rPr>
      <t>C41H68O14</t>
    </r>
  </si>
  <si>
    <r>
      <rPr>
        <sz val="12"/>
        <rFont val="Calibri"/>
        <charset val="0"/>
      </rPr>
      <t>CC(C)(O)C1CCC(C)(O1)C2C(O)CC3(C)C4CC(OC5OC(CO)C(O)C(O)C5O)C6C(C)(C)C(CCC67CC47CCC23C)OC8OCC(O)C(O)C8O</t>
    </r>
  </si>
  <si>
    <r>
      <rPr>
        <sz val="12"/>
        <rFont val="Calibri"/>
        <charset val="0"/>
      </rPr>
      <t>S2443</t>
    </r>
  </si>
  <si>
    <r>
      <rPr>
        <sz val="12"/>
        <rFont val="Calibri"/>
        <charset val="0"/>
      </rPr>
      <t>Tolbutamide (HLS 831)</t>
    </r>
  </si>
  <si>
    <r>
      <rPr>
        <sz val="12"/>
        <rFont val="Calibri"/>
        <charset val="0"/>
      </rPr>
      <t>Tolbutamide (HLS 831) is an inhibitor of potassium channel, used for type II diabetes.</t>
    </r>
  </si>
  <si>
    <t>64-77-7</t>
  </si>
  <si>
    <r>
      <rPr>
        <sz val="12"/>
        <rFont val="Calibri"/>
        <charset val="0"/>
      </rPr>
      <t>http://selleckchem.com/products/tolbutamide.html</t>
    </r>
  </si>
  <si>
    <r>
      <rPr>
        <sz val="12"/>
        <rFont val="Calibri"/>
        <charset val="0"/>
      </rPr>
      <t>C12H18N2O3S</t>
    </r>
  </si>
  <si>
    <r>
      <rPr>
        <sz val="12"/>
        <rFont val="Calibri"/>
        <charset val="0"/>
      </rPr>
      <t>HLS 831</t>
    </r>
  </si>
  <si>
    <r>
      <rPr>
        <sz val="12"/>
        <rFont val="Calibri"/>
        <charset val="0"/>
      </rPr>
      <t>CCCCNC(=O)N[S](=O)(=O)C1=CC=C(C)C=C1</t>
    </r>
  </si>
  <si>
    <r>
      <rPr>
        <sz val="12"/>
        <rFont val="Calibri"/>
        <charset val="0"/>
      </rPr>
      <t>S2446</t>
    </r>
  </si>
  <si>
    <r>
      <rPr>
        <sz val="12"/>
        <rFont val="Calibri"/>
        <charset val="0"/>
      </rPr>
      <t>Levosimendan</t>
    </r>
  </si>
  <si>
    <r>
      <rPr>
        <sz val="12"/>
        <rFont val="Calibri"/>
        <charset val="0"/>
      </rPr>
      <t>Levosimendan(OR1259,OR1855,Simsndan) is a calcium sensitizer acting through calcium-dependent binding to cardiac troponin C (cTnC), provides treatment for heart failure.</t>
    </r>
  </si>
  <si>
    <t>141505-33-1</t>
  </si>
  <si>
    <r>
      <rPr>
        <sz val="12"/>
        <rFont val="Calibri"/>
        <charset val="0"/>
      </rPr>
      <t>http://selleckchem.com/products/levosimendan.html</t>
    </r>
  </si>
  <si>
    <r>
      <rPr>
        <sz val="12"/>
        <rFont val="Calibri"/>
        <charset val="0"/>
      </rPr>
      <t>C14H12N6O</t>
    </r>
  </si>
  <si>
    <r>
      <rPr>
        <sz val="12"/>
        <rFont val="Calibri"/>
        <charset val="0"/>
      </rPr>
      <t>OR1259,OR1855,Simsndan</t>
    </r>
  </si>
  <si>
    <r>
      <rPr>
        <sz val="12"/>
        <rFont val="Calibri"/>
        <charset val="0"/>
      </rPr>
      <t>CC1CC(=O)NN=C1C2=CC=C(NN=C(C#N)C#N)C=C2</t>
    </r>
  </si>
  <si>
    <r>
      <rPr>
        <sz val="12"/>
        <rFont val="Calibri"/>
        <charset val="0"/>
      </rPr>
      <t>S2454</t>
    </r>
  </si>
  <si>
    <r>
      <rPr>
        <sz val="12"/>
        <rFont val="Calibri"/>
        <charset val="0"/>
      </rPr>
      <t>Bupivacaine HCl</t>
    </r>
  </si>
  <si>
    <r>
      <rPr>
        <sz val="12"/>
        <rFont val="Calibri"/>
        <charset val="0"/>
      </rPr>
      <t>Bupivacaine HCl binds to the intracellular portion of voltage-gated sodium channels and blocks sodium influx into nerve cells, used for treating cardiac arrhythmias.</t>
    </r>
  </si>
  <si>
    <t>18010-40-7</t>
  </si>
  <si>
    <r>
      <rPr>
        <sz val="12"/>
        <rFont val="Calibri"/>
        <charset val="0"/>
      </rPr>
      <t>http://selleckchem.com/products/Bupivacaine-hydrochloride(Marcain).html</t>
    </r>
  </si>
  <si>
    <r>
      <rPr>
        <sz val="12"/>
        <rFont val="Calibri"/>
        <charset val="0"/>
      </rPr>
      <t>C18H28N2O.HCl</t>
    </r>
  </si>
  <si>
    <r>
      <rPr>
        <sz val="12"/>
        <rFont val="Calibri"/>
        <charset val="0"/>
      </rPr>
      <t>Cl.CCCCN1CCCCC1C(=O)NC2=C(C)C=CC=C2C</t>
    </r>
  </si>
  <si>
    <r>
      <rPr>
        <sz val="12"/>
        <rFont val="Calibri"/>
        <charset val="0"/>
      </rPr>
      <t>S2456</t>
    </r>
  </si>
  <si>
    <r>
      <rPr>
        <sz val="12"/>
        <rFont val="Calibri"/>
        <charset val="0"/>
      </rPr>
      <t>Chlorpromazine HCl</t>
    </r>
  </si>
  <si>
    <r>
      <rPr>
        <sz val="12"/>
        <rFont val="Calibri"/>
        <charset val="0"/>
      </rPr>
      <t>Dopamine Receptor,Potassium Channel</t>
    </r>
  </si>
  <si>
    <r>
      <rPr>
        <sz val="12"/>
        <rFont val="Calibri"/>
        <charset val="0"/>
      </rPr>
      <t>Chlorpromazine HCl (Sonazine) is a dopamine and potassium channel inhibitor with IC50 of 6.1 and 16 μM for inward-rectifying K+ currents and time-independent outward currents.</t>
    </r>
  </si>
  <si>
    <t>69-09-0</t>
  </si>
  <si>
    <r>
      <rPr>
        <sz val="12"/>
        <rFont val="Calibri"/>
        <charset val="0"/>
      </rPr>
      <t>http://selleckchem.com/products/Chlorpromazine-hydrochloride(Sonazine).html</t>
    </r>
  </si>
  <si>
    <r>
      <rPr>
        <sz val="12"/>
        <rFont val="Calibri"/>
        <charset val="0"/>
      </rPr>
      <t>C17H19ClN2S.HCl</t>
    </r>
  </si>
  <si>
    <r>
      <rPr>
        <sz val="12"/>
        <rFont val="Calibri"/>
        <charset val="0"/>
      </rPr>
      <t>Sonazine</t>
    </r>
  </si>
  <si>
    <r>
      <rPr>
        <sz val="12"/>
        <rFont val="Calibri"/>
        <charset val="0"/>
      </rPr>
      <t>Cl.CN(C)CCCN1C2=C(SC3=C1C=C(Cl)C=C3)C=CC=C2</t>
    </r>
  </si>
  <si>
    <r>
      <rPr>
        <sz val="12"/>
        <rFont val="Calibri"/>
        <charset val="0"/>
      </rPr>
      <t>S2481</t>
    </r>
  </si>
  <si>
    <r>
      <rPr>
        <sz val="12"/>
        <rFont val="Calibri"/>
        <charset val="0"/>
      </rPr>
      <t>Manidipine</t>
    </r>
  </si>
  <si>
    <r>
      <rPr>
        <sz val="12"/>
        <rFont val="Calibri"/>
        <charset val="0"/>
      </rPr>
      <t>Manidipine(CV-4093,(±)-Manidipine) is a calcium channel blocker (dihydropyridine type) that is used clinically as an antihypertensive.</t>
    </r>
  </si>
  <si>
    <t>89226-50-6</t>
  </si>
  <si>
    <r>
      <rPr>
        <sz val="12"/>
        <rFont val="Calibri"/>
        <charset val="0"/>
      </rPr>
      <t>http://selleckchem.com/products/Manidipine(Manyper).html</t>
    </r>
  </si>
  <si>
    <r>
      <rPr>
        <sz val="12"/>
        <rFont val="Calibri"/>
        <charset val="0"/>
      </rPr>
      <t>C35H38N4O6</t>
    </r>
  </si>
  <si>
    <r>
      <rPr>
        <sz val="12"/>
        <rFont val="Calibri"/>
        <charset val="0"/>
      </rPr>
      <t>CV-4093,(±)-Manidipine</t>
    </r>
  </si>
  <si>
    <r>
      <rPr>
        <sz val="12"/>
        <rFont val="Calibri"/>
        <charset val="0"/>
      </rPr>
      <t>COC(=O)C1=C(C)NC(=C(C1C2=CC=CC(=C2)[N+]([O-])=O)C(=O)OCCN3CCN(CC3)C(C4=CC=CC=C4)C5=CC=CC=C5)C</t>
    </r>
  </si>
  <si>
    <r>
      <rPr>
        <sz val="12"/>
        <rFont val="Calibri"/>
        <charset val="0"/>
      </rPr>
      <t>S2482</t>
    </r>
  </si>
  <si>
    <r>
      <rPr>
        <sz val="12"/>
        <rFont val="Calibri"/>
        <charset val="0"/>
      </rPr>
      <t>Manidipine 2HCl</t>
    </r>
  </si>
  <si>
    <r>
      <rPr>
        <sz val="12"/>
        <rFont val="Calibri"/>
        <charset val="0"/>
      </rPr>
      <t>Manidipine 2HCl (CV-4093) is a HCl salt form of Manidipine, which is a calcium channel blocker with IC50 of 2.6 nM, used clinically as an antihypertensive. Phase 4.</t>
    </r>
  </si>
  <si>
    <t>89226-75-5</t>
  </si>
  <si>
    <r>
      <rPr>
        <sz val="12"/>
        <rFont val="Calibri"/>
        <charset val="0"/>
      </rPr>
      <t>http://selleckchem.com/products/Manidipine-dihydrochloride(CV-4093).html</t>
    </r>
  </si>
  <si>
    <r>
      <rPr>
        <sz val="12"/>
        <rFont val="Calibri"/>
        <charset val="0"/>
      </rPr>
      <t>C35H38N4O6.2HCl</t>
    </r>
  </si>
  <si>
    <r>
      <rPr>
        <sz val="12"/>
        <rFont val="Calibri"/>
        <charset val="0"/>
      </rPr>
      <t>CV-4093</t>
    </r>
  </si>
  <si>
    <r>
      <rPr>
        <sz val="12"/>
        <rFont val="Calibri"/>
        <charset val="0"/>
      </rPr>
      <t>Cl.Cl.COC(=O)C1=C(C)NC(=C(C1C2=CC=CC(=C2)[N+]([O-])=O)C(=O)OCCN3CCN(CC3)C(C4=CC=CC=C4)C5=CC=CC=C5)C</t>
    </r>
  </si>
  <si>
    <r>
      <rPr>
        <sz val="12"/>
        <rFont val="Calibri"/>
        <charset val="0"/>
      </rPr>
      <t>S2489</t>
    </r>
  </si>
  <si>
    <r>
      <rPr>
        <sz val="12"/>
        <rFont val="Calibri"/>
        <charset val="0"/>
      </rPr>
      <t>Nateglinide</t>
    </r>
  </si>
  <si>
    <r>
      <rPr>
        <sz val="12"/>
        <rFont val="Calibri"/>
        <charset val="0"/>
      </rPr>
      <t>Nateglinide (Starlix,A-4166,SDZ DJN 608) is an insulin secretagog agent that lowers blood glucose levels by stimulating insulin secretion from the pancreas.</t>
    </r>
  </si>
  <si>
    <t>105816-04-4</t>
  </si>
  <si>
    <r>
      <rPr>
        <sz val="12"/>
        <rFont val="Calibri"/>
        <charset val="0"/>
      </rPr>
      <t>http://selleckchem.com/products/Nateglinide(Starlix).html</t>
    </r>
  </si>
  <si>
    <r>
      <rPr>
        <sz val="12"/>
        <rFont val="Calibri"/>
        <charset val="0"/>
      </rPr>
      <t>Starlix,A-4166,SDZ DJN 608</t>
    </r>
  </si>
  <si>
    <r>
      <rPr>
        <sz val="12"/>
        <rFont val="Calibri"/>
        <charset val="0"/>
      </rPr>
      <t>CC(C)C1CCC(CC1)C(=O)NC(CC2=CC=CC=C2)C(O)=O</t>
    </r>
  </si>
  <si>
    <r>
      <rPr>
        <sz val="12"/>
        <rFont val="Calibri"/>
        <charset val="0"/>
      </rPr>
      <t>S2491</t>
    </r>
  </si>
  <si>
    <r>
      <rPr>
        <sz val="12"/>
        <rFont val="Calibri"/>
        <charset val="0"/>
      </rPr>
      <t>Nitrendipine</t>
    </r>
  </si>
  <si>
    <r>
      <rPr>
        <sz val="12"/>
        <rFont val="Calibri"/>
        <charset val="0"/>
      </rPr>
      <t>Nitrendipine (Bayotensin) is a dihydropyridine calcium channel blocker with an IC50 of 95 nM.</t>
    </r>
  </si>
  <si>
    <t>39562-70-4</t>
  </si>
  <si>
    <r>
      <rPr>
        <sz val="12"/>
        <rFont val="Calibri"/>
        <charset val="0"/>
      </rPr>
      <t>http://selleckchem.com/products/Nitrendipine.html</t>
    </r>
  </si>
  <si>
    <r>
      <rPr>
        <sz val="12"/>
        <rFont val="Calibri"/>
        <charset val="0"/>
      </rPr>
      <t>C18H20N2O6</t>
    </r>
  </si>
  <si>
    <r>
      <rPr>
        <sz val="12"/>
        <rFont val="Calibri"/>
        <charset val="0"/>
      </rPr>
      <t>Bayotensin</t>
    </r>
  </si>
  <si>
    <r>
      <rPr>
        <sz val="12"/>
        <rFont val="Calibri"/>
        <charset val="0"/>
      </rPr>
      <t>CCOC(=O)C1=C(C)NC(=C(C1C2=CC(=CC=C2)[N+]([O-])=O)C(=O)OC)C</t>
    </r>
  </si>
  <si>
    <r>
      <rPr>
        <sz val="12"/>
        <rFont val="Calibri"/>
        <charset val="0"/>
      </rPr>
      <t>S2492</t>
    </r>
  </si>
  <si>
    <r>
      <rPr>
        <sz val="12"/>
        <rFont val="Calibri"/>
        <charset val="0"/>
      </rPr>
      <t>Novobiocin Sodium (NSC 2382)</t>
    </r>
  </si>
  <si>
    <r>
      <rPr>
        <sz val="12"/>
        <rFont val="Calibri"/>
        <charset val="0"/>
      </rPr>
      <t>Antineoplastic and Immunosuppressive Antibiotics,Topoisomerase</t>
    </r>
  </si>
  <si>
    <r>
      <rPr>
        <sz val="12"/>
        <rFont val="Calibri"/>
        <charset val="0"/>
      </rPr>
      <t>Novobiocin Sodium (NSC 2382, Albamycin, Cathomycin) is an aminocoumarin antibiotic that targets bacterial DNA gyrase (TopoIV), used to treat susceptible gram positive bacteria.</t>
    </r>
  </si>
  <si>
    <t>1476-53-5</t>
  </si>
  <si>
    <r>
      <rPr>
        <sz val="12"/>
        <rFont val="Calibri"/>
        <charset val="0"/>
      </rPr>
      <t>http://selleckchem.com/products/Novobiocin-sodium(Albamycin).html</t>
    </r>
  </si>
  <si>
    <r>
      <rPr>
        <sz val="12"/>
        <rFont val="Calibri"/>
        <charset val="0"/>
      </rPr>
      <t>C31H35N2O11.Na</t>
    </r>
  </si>
  <si>
    <r>
      <rPr>
        <sz val="12"/>
        <rFont val="Calibri"/>
        <charset val="0"/>
      </rPr>
      <t>Albamycin,Cathomycin,NSC 2382</t>
    </r>
  </si>
  <si>
    <r>
      <rPr>
        <sz val="12"/>
        <rFont val="Calibri"/>
        <charset val="0"/>
      </rPr>
      <t>[Na+].COC1C(OC(N)=O)C(O)C(OC2=CC=C3C(=C(NC(=O)C4=CC=C([O-])C(=C4)CC=C(C)C)C(=O)OC3=C2C)O)OC1(C)C</t>
    </r>
  </si>
  <si>
    <r>
      <rPr>
        <sz val="12"/>
        <rFont val="Calibri"/>
        <charset val="0"/>
      </rPr>
      <t>S2497</t>
    </r>
  </si>
  <si>
    <r>
      <rPr>
        <sz val="12"/>
        <rFont val="Calibri"/>
        <charset val="0"/>
      </rPr>
      <t>Pancuronium dibromide</t>
    </r>
  </si>
  <si>
    <r>
      <rPr>
        <sz val="12"/>
        <rFont val="Calibri"/>
        <charset val="0"/>
      </rPr>
      <t>Pancuronium dibromide(Pavulon) is a competitive nicotinic acetylcholine receptor antagonist, used as a muscle relaxant.</t>
    </r>
  </si>
  <si>
    <t>15500-66-0</t>
  </si>
  <si>
    <r>
      <rPr>
        <sz val="12"/>
        <rFont val="Calibri"/>
        <charset val="0"/>
      </rPr>
      <t>http://selleckchem.com/products/Pancuronium-bromide(Pavulon).html</t>
    </r>
  </si>
  <si>
    <r>
      <rPr>
        <sz val="12"/>
        <rFont val="Calibri"/>
        <charset val="0"/>
      </rPr>
      <t>C35H60N2O4.2Br</t>
    </r>
  </si>
  <si>
    <r>
      <rPr>
        <sz val="12"/>
        <rFont val="Calibri"/>
        <charset val="0"/>
      </rPr>
      <t>di-quaternary-N bromide salt</t>
    </r>
  </si>
  <si>
    <r>
      <rPr>
        <sz val="12"/>
        <rFont val="Calibri"/>
        <charset val="0"/>
      </rPr>
      <t>Pavulon</t>
    </r>
  </si>
  <si>
    <r>
      <rPr>
        <sz val="12"/>
        <rFont val="Calibri"/>
        <charset val="0"/>
      </rPr>
      <t>[Br-].[Br-].CC(=O)OC1CC2CCC3C(CCC4(C)C3CC(C4OC(C)=O)[N+]5(C)CCCCC5)C2(C)CC1[N+]6(C)CCCCC6</t>
    </r>
  </si>
  <si>
    <r>
      <rPr>
        <sz val="12"/>
        <rFont val="Calibri"/>
        <charset val="0"/>
      </rPr>
      <t>S2500</t>
    </r>
  </si>
  <si>
    <r>
      <rPr>
        <sz val="12"/>
        <rFont val="Calibri"/>
        <charset val="0"/>
      </rPr>
      <t>Propafenone HCl</t>
    </r>
  </si>
  <si>
    <r>
      <rPr>
        <sz val="12"/>
        <rFont val="Calibri"/>
        <charset val="0"/>
      </rPr>
      <t>Propafenone HCl is a classic anti-arrhythmic medication, which treats illnesses associated with rapid heartbeats such as atrial and ventricular arrhythmias.</t>
    </r>
  </si>
  <si>
    <t>34183-22-7</t>
  </si>
  <si>
    <r>
      <rPr>
        <sz val="12"/>
        <rFont val="Calibri"/>
        <charset val="0"/>
      </rPr>
      <t>http://selleckchem.com/products/Propafenone(Rytmonorm).html</t>
    </r>
  </si>
  <si>
    <r>
      <rPr>
        <sz val="12"/>
        <rFont val="Calibri"/>
        <charset val="0"/>
      </rPr>
      <t>C21H27NO3.HCl</t>
    </r>
  </si>
  <si>
    <r>
      <rPr>
        <sz val="12"/>
        <rFont val="Calibri"/>
        <charset val="0"/>
      </rPr>
      <t>CCCNCC(O)COC1=CC=CC=C1C(=O)CCC2=CC=CC=C2</t>
    </r>
  </si>
  <si>
    <r>
      <rPr>
        <sz val="12"/>
        <rFont val="Calibri"/>
        <charset val="0"/>
      </rPr>
      <t>S2501</t>
    </r>
  </si>
  <si>
    <r>
      <rPr>
        <sz val="12"/>
        <rFont val="Calibri"/>
        <charset val="0"/>
      </rPr>
      <t>Pyrantel Pamoate</t>
    </r>
  </si>
  <si>
    <r>
      <rPr>
        <sz val="12"/>
        <rFont val="Calibri"/>
        <charset val="0"/>
      </rPr>
      <t>Parasite</t>
    </r>
  </si>
  <si>
    <r>
      <rPr>
        <sz val="12"/>
        <rFont val="Calibri"/>
        <charset val="0"/>
      </rPr>
      <t>Pyrantel pamoate (Pyrantel Embonate), a broad-spectrum anthelmintic drug, is used to treat a number of parasitic worm infections.</t>
    </r>
  </si>
  <si>
    <t>22204-24-6</t>
  </si>
  <si>
    <r>
      <rPr>
        <sz val="12"/>
        <rFont val="Calibri"/>
        <charset val="0"/>
      </rPr>
      <t>http://selleckchem.com/products/Pyrantel-pamoate(Pyrantel-embonate).html</t>
    </r>
  </si>
  <si>
    <r>
      <rPr>
        <sz val="12"/>
        <rFont val="Calibri"/>
        <charset val="0"/>
      </rPr>
      <t>C23H16O6.C11H14N2S</t>
    </r>
  </si>
  <si>
    <r>
      <rPr>
        <sz val="12"/>
        <rFont val="Calibri"/>
        <charset val="0"/>
      </rPr>
      <t>salt</t>
    </r>
  </si>
  <si>
    <r>
      <rPr>
        <sz val="12"/>
        <rFont val="Calibri"/>
        <charset val="0"/>
      </rPr>
      <t>Pyrantel Embonate</t>
    </r>
  </si>
  <si>
    <r>
      <rPr>
        <sz val="12"/>
        <rFont val="Calibri"/>
        <charset val="0"/>
      </rPr>
      <t>CN1CCCN=C1\C=C\C2=CC=CS2.OC(=O)C3=CC4=CC=CC=C4C(=C3O)CC5=C6C=CC=CC6=CC(=C5O)C(O)=O</t>
    </r>
  </si>
  <si>
    <r>
      <rPr>
        <sz val="12"/>
        <rFont val="Calibri"/>
        <charset val="0"/>
      </rPr>
      <t>S2502</t>
    </r>
  </si>
  <si>
    <r>
      <rPr>
        <sz val="12"/>
        <rFont val="Calibri"/>
        <charset val="0"/>
      </rPr>
      <t>Quinine HCl Dihydrate</t>
    </r>
  </si>
  <si>
    <r>
      <rPr>
        <sz val="12"/>
        <rFont val="Calibri"/>
        <charset val="0"/>
      </rPr>
      <t>Quinine HCl Dihydrate is a white crystalline K+ channel blocker, used to treat malaria.</t>
    </r>
  </si>
  <si>
    <t>6119-47-7</t>
  </si>
  <si>
    <r>
      <rPr>
        <sz val="12"/>
        <rFont val="Calibri"/>
        <charset val="0"/>
      </rPr>
      <t>http://selleckchem.com/products/Quinine-hydrochloride-dihydrate.html</t>
    </r>
  </si>
  <si>
    <r>
      <rPr>
        <sz val="12"/>
        <rFont val="Calibri"/>
        <charset val="0"/>
      </rPr>
      <t>C20H24N2O2.HCl.2H2O</t>
    </r>
  </si>
  <si>
    <r>
      <rPr>
        <sz val="12"/>
        <rFont val="Calibri"/>
        <charset val="0"/>
      </rPr>
      <t>Hydrochloride dihydrate</t>
    </r>
  </si>
  <si>
    <r>
      <rPr>
        <sz val="12"/>
        <rFont val="Calibri"/>
        <charset val="0"/>
      </rPr>
      <t>O.O.Cl.COC1=CC2=C(C=C1)N=CC=C2C(O)C3CC4CCN3CC4C=C</t>
    </r>
  </si>
  <si>
    <r>
      <rPr>
        <sz val="12"/>
        <rFont val="Calibri"/>
        <charset val="0"/>
      </rPr>
      <t>S2505</t>
    </r>
  </si>
  <si>
    <r>
      <rPr>
        <sz val="12"/>
        <rFont val="Calibri"/>
        <charset val="0"/>
      </rPr>
      <t>Rosiglitazone (BRL-49653) maleate</t>
    </r>
  </si>
  <si>
    <r>
      <rPr>
        <sz val="12"/>
        <rFont val="Calibri"/>
        <charset val="0"/>
      </rPr>
      <t>Autophagy,Ferroptosis,PPAR,TRP Channel</t>
    </r>
  </si>
  <si>
    <r>
      <rPr>
        <sz val="12"/>
        <rFont val="Calibri"/>
        <charset val="0"/>
      </rPr>
      <t>Rosiglitazone maleate (BRL-49653C), a member of the thiazolidinedione class of antihyperglycaemic agents, is a high-affinity selective agonist of the peroxisome proliferator-activated receptor-γ (PPAR-γ) with IC50 of 42 nM. Rosiglitazone maleate also modulates TRP channels and induces autophagy. Rosiglitazone prevents ferroptosis.</t>
    </r>
  </si>
  <si>
    <t>155141-29-0</t>
  </si>
  <si>
    <r>
      <rPr>
        <sz val="12"/>
        <rFont val="Calibri"/>
        <charset val="0"/>
      </rPr>
      <t>http://selleckchem.com/products/Rosiglitazone-maleate.html</t>
    </r>
  </si>
  <si>
    <r>
      <rPr>
        <sz val="12"/>
        <rFont val="Calibri"/>
        <charset val="0"/>
      </rPr>
      <t>C18H19N3O3S.C4H4O4</t>
    </r>
  </si>
  <si>
    <r>
      <rPr>
        <sz val="12"/>
        <rFont val="Calibri"/>
        <charset val="0"/>
      </rPr>
      <t>BRL-49653C</t>
    </r>
  </si>
  <si>
    <r>
      <rPr>
        <sz val="12"/>
        <rFont val="Calibri"/>
        <charset val="0"/>
      </rPr>
      <t>CN(CCOC1=CC=C(CC2SC(=O)NC2=O)C=C1)C3=NC=CC=C3.OC(=O)\C=C/C(O)=O</t>
    </r>
  </si>
  <si>
    <r>
      <rPr>
        <sz val="12"/>
        <rFont val="Calibri"/>
        <charset val="0"/>
      </rPr>
      <t>S2509</t>
    </r>
  </si>
  <si>
    <r>
      <rPr>
        <sz val="12"/>
        <rFont val="Calibri"/>
        <charset val="0"/>
      </rPr>
      <t>Sotalol HCl</t>
    </r>
  </si>
  <si>
    <r>
      <rPr>
        <sz val="12"/>
        <rFont val="Calibri"/>
        <charset val="0"/>
      </rPr>
      <t>Sotalol(MJ-1999)</t>
    </r>
    <r>
      <rPr>
        <sz val="12"/>
        <rFont val="Calibri"/>
        <charset val="0"/>
      </rPr>
      <t xml:space="preserve">  </t>
    </r>
    <r>
      <rPr>
        <sz val="12"/>
        <rFont val="Calibri"/>
        <charset val="0"/>
      </rPr>
      <t>is a non-selective beta blocker and a potassium channel blocker with an IC50 of 43 μM.</t>
    </r>
  </si>
  <si>
    <t>959-24-0</t>
  </si>
  <si>
    <r>
      <rPr>
        <sz val="12"/>
        <rFont val="Calibri"/>
        <charset val="0"/>
      </rPr>
      <t>http://selleckchem.com/products/Sotalol-hydrochloride(Betapace).html</t>
    </r>
  </si>
  <si>
    <r>
      <rPr>
        <sz val="12"/>
        <rFont val="Calibri"/>
        <charset val="0"/>
      </rPr>
      <t>C12H20N2O3S.HCl</t>
    </r>
  </si>
  <si>
    <r>
      <rPr>
        <sz val="12"/>
        <rFont val="Calibri"/>
        <charset val="0"/>
      </rPr>
      <t>MJ-1999</t>
    </r>
  </si>
  <si>
    <r>
      <rPr>
        <sz val="12"/>
        <rFont val="Calibri"/>
        <charset val="0"/>
      </rPr>
      <t>Cl.CC(C)NCC(O)C1=CC=C(N[S](C)(=O)=O)C=C1</t>
    </r>
  </si>
  <si>
    <r>
      <rPr>
        <sz val="12"/>
        <rFont val="Calibri"/>
        <charset val="0"/>
      </rPr>
      <t>S2524</t>
    </r>
  </si>
  <si>
    <r>
      <rPr>
        <sz val="12"/>
        <rFont val="Calibri"/>
        <charset val="0"/>
      </rPr>
      <t>Phenytoin Sodium</t>
    </r>
  </si>
  <si>
    <r>
      <rPr>
        <sz val="12"/>
        <rFont val="Calibri"/>
        <charset val="0"/>
      </rPr>
      <t>Phenytoin Sodium (Aleviatin, Diphenylhydantoin sodium, Eptoin, Phenytoin soluble, Prompt; Phenytek,Dilantin sodium, Diphantoine) is an inactive voltage-gated sodium channel stabilizer.</t>
    </r>
  </si>
  <si>
    <t>630-93-3</t>
  </si>
  <si>
    <r>
      <rPr>
        <sz val="12"/>
        <rFont val="Calibri"/>
        <charset val="0"/>
      </rPr>
      <t>http://selleckchem.com/products/Phenytoin-sodium-Dilantin.html</t>
    </r>
  </si>
  <si>
    <r>
      <rPr>
        <sz val="12"/>
        <rFont val="Calibri"/>
        <charset val="0"/>
      </rPr>
      <t>C15H11N2NaO2</t>
    </r>
  </si>
  <si>
    <r>
      <rPr>
        <sz val="12"/>
        <rFont val="Calibri"/>
        <charset val="0"/>
      </rPr>
      <t>Aleviatin, Diphenylhydantoin sodium, Eptoin, Phenytoin soluble, Prompt,Phenytek,Dilantin sodium, Diphantoine</t>
    </r>
  </si>
  <si>
    <r>
      <rPr>
        <sz val="12"/>
        <rFont val="Calibri"/>
        <charset val="0"/>
      </rPr>
      <t>[Na+].[O-]C1=NC(=O)C(N1)(C2=CC=CC=C2)C3=CC=CC=C3</t>
    </r>
  </si>
  <si>
    <r>
      <rPr>
        <sz val="12"/>
        <rFont val="Calibri"/>
        <charset val="0"/>
      </rPr>
      <t>S2525</t>
    </r>
  </si>
  <si>
    <r>
      <rPr>
        <sz val="12"/>
        <rFont val="Calibri"/>
        <charset val="0"/>
      </rPr>
      <t>Phenytoin</t>
    </r>
  </si>
  <si>
    <r>
      <rPr>
        <sz val="12"/>
        <rFont val="Calibri"/>
        <charset val="0"/>
      </rPr>
      <t>Phenytoin (Di-Hydan, Dihycon, Dilabid, Diphedan, Diphenat, Diphenylan, Diphenylhydantoin, Hydantol, Lehydan, NSC 8722) is an inactive voltage-gated sodium channel stabilizer.</t>
    </r>
  </si>
  <si>
    <t>57-41-0</t>
  </si>
  <si>
    <r>
      <rPr>
        <sz val="12"/>
        <rFont val="Calibri"/>
        <charset val="0"/>
      </rPr>
      <t>http://selleckchem.com/products/Phenytoin-Lepitoin.html</t>
    </r>
  </si>
  <si>
    <r>
      <rPr>
        <sz val="12"/>
        <rFont val="Calibri"/>
        <charset val="0"/>
      </rPr>
      <t>Di-Hydan, Dihycon, Dilabid, Diphedan, Diphenat, Diphenylan, Diphenylhydantoin, Hydantol, Lehydan, NSC 8722</t>
    </r>
  </si>
  <si>
    <r>
      <rPr>
        <sz val="12"/>
        <rFont val="Calibri"/>
        <charset val="0"/>
      </rPr>
      <t>O=C1NC(=O)C(N1)(C2=CC=CC=C2)C3=CC=CC=C3</t>
    </r>
  </si>
  <si>
    <r>
      <rPr>
        <sz val="12"/>
        <rFont val="Calibri"/>
        <charset val="0"/>
      </rPr>
      <t>S2528</t>
    </r>
  </si>
  <si>
    <r>
      <rPr>
        <sz val="12"/>
        <rFont val="Calibri"/>
        <charset val="0"/>
      </rPr>
      <t>Ciclopirox</t>
    </r>
  </si>
  <si>
    <r>
      <rPr>
        <sz val="12"/>
        <rFont val="Calibri"/>
        <charset val="0"/>
      </rPr>
      <t>ATPase,Fungal</t>
    </r>
  </si>
  <si>
    <r>
      <rPr>
        <sz val="12"/>
        <rFont val="Calibri"/>
        <charset val="0"/>
      </rPr>
      <t>Ciclopirox(HOE 296b, Penlac) is a broad-spectrum antifungal agent working as an iron chelator.</t>
    </r>
  </si>
  <si>
    <t>29342-05-0</t>
  </si>
  <si>
    <r>
      <rPr>
        <sz val="12"/>
        <rFont val="Calibri"/>
        <charset val="0"/>
      </rPr>
      <t>http://selleckchem.com/products/Ciclopirox-Penlac.html</t>
    </r>
  </si>
  <si>
    <r>
      <rPr>
        <sz val="12"/>
        <rFont val="Calibri"/>
        <charset val="0"/>
      </rPr>
      <t>C12H17NO2</t>
    </r>
  </si>
  <si>
    <r>
      <rPr>
        <sz val="12"/>
        <rFont val="Calibri"/>
        <charset val="0"/>
      </rPr>
      <t>HOE 296b, Penlac</t>
    </r>
  </si>
  <si>
    <r>
      <rPr>
        <sz val="12"/>
        <rFont val="Calibri"/>
        <charset val="0"/>
      </rPr>
      <t>CC1=CC(=O)N(O)C(=C1)C2CCCCC2</t>
    </r>
  </si>
  <si>
    <r>
      <rPr>
        <sz val="12"/>
        <rFont val="Calibri"/>
        <charset val="0"/>
      </rPr>
      <t>S2535</t>
    </r>
  </si>
  <si>
    <r>
      <rPr>
        <sz val="12"/>
        <rFont val="Calibri"/>
        <charset val="0"/>
      </rPr>
      <t>Econazole nitrate</t>
    </r>
  </si>
  <si>
    <r>
      <rPr>
        <sz val="12"/>
        <rFont val="Calibri"/>
        <charset val="0"/>
      </rPr>
      <t>Calcium Channel,Fungal</t>
    </r>
  </si>
  <si>
    <r>
      <rPr>
        <sz val="12"/>
        <rFont val="Calibri"/>
        <charset val="0"/>
      </rPr>
      <t>Econazole Nitrate (NSC 243115,Spectazole) is a Ca2+ channel blocker, used as an antifungal medicine that fights infections caused by fungus.</t>
    </r>
  </si>
  <si>
    <t>24169-02-6</t>
  </si>
  <si>
    <r>
      <rPr>
        <sz val="12"/>
        <rFont val="Calibri"/>
        <charset val="0"/>
      </rPr>
      <t>http://selleckchem.com/products/Econazole-nitrate-Spectazole.html</t>
    </r>
  </si>
  <si>
    <r>
      <rPr>
        <sz val="12"/>
        <rFont val="Calibri"/>
        <charset val="0"/>
      </rPr>
      <t>C18H15Cl3N2O.HNO3</t>
    </r>
  </si>
  <si>
    <r>
      <rPr>
        <sz val="12"/>
        <rFont val="Calibri"/>
        <charset val="0"/>
      </rPr>
      <t>Nitrate</t>
    </r>
  </si>
  <si>
    <r>
      <rPr>
        <sz val="12"/>
        <rFont val="Calibri"/>
        <charset val="0"/>
      </rPr>
      <t>NSC 243115,Spectazole</t>
    </r>
  </si>
  <si>
    <r>
      <rPr>
        <sz val="12"/>
        <rFont val="Calibri"/>
        <charset val="0"/>
      </rPr>
      <t>O[N+]([O-])=O.ClC1=CC=C(COC(C[N]2C=CN=C2)C3=CC=C(Cl)C=C3Cl)C=C1</t>
    </r>
  </si>
  <si>
    <r>
      <rPr>
        <sz val="12"/>
        <rFont val="Calibri"/>
        <charset val="0"/>
      </rPr>
      <t>S2536</t>
    </r>
  </si>
  <si>
    <r>
      <rPr>
        <sz val="12"/>
        <rFont val="Calibri"/>
        <charset val="0"/>
      </rPr>
      <t>Miconazole</t>
    </r>
  </si>
  <si>
    <r>
      <rPr>
        <sz val="12"/>
        <rFont val="Calibri"/>
        <charset val="0"/>
      </rPr>
      <t>Fungal</t>
    </r>
  </si>
  <si>
    <r>
      <rPr>
        <sz val="12"/>
        <rFont val="Calibri"/>
        <charset val="0"/>
      </rPr>
      <t>Miconazole (Monistat,R18134) is an imidazole antifungal agent.</t>
    </r>
  </si>
  <si>
    <t>22916-47-8</t>
  </si>
  <si>
    <r>
      <rPr>
        <sz val="12"/>
        <rFont val="Calibri"/>
        <charset val="0"/>
      </rPr>
      <t>http://selleckchem.com/products/Miconazole-Monistat.html</t>
    </r>
  </si>
  <si>
    <r>
      <rPr>
        <sz val="12"/>
        <rFont val="Calibri"/>
        <charset val="0"/>
      </rPr>
      <t>C18H14Cl4N2O</t>
    </r>
  </si>
  <si>
    <r>
      <rPr>
        <sz val="12"/>
        <rFont val="Calibri"/>
        <charset val="0"/>
      </rPr>
      <t>Monistat,R18134</t>
    </r>
  </si>
  <si>
    <r>
      <rPr>
        <sz val="12"/>
        <rFont val="Calibri"/>
        <charset val="0"/>
      </rPr>
      <t>ClC1=CC=C(COC(C[N]2C=CN=C2)C3=C(Cl)C=C(Cl)C=C3)C(=C1)Cl</t>
    </r>
  </si>
  <si>
    <r>
      <rPr>
        <sz val="12"/>
        <rFont val="Calibri"/>
        <charset val="0"/>
      </rPr>
      <t>S2542</t>
    </r>
  </si>
  <si>
    <r>
      <rPr>
        <sz val="12"/>
        <rFont val="Calibri"/>
        <charset val="0"/>
      </rPr>
      <t>Phenformin (NSC-756501) HCl</t>
    </r>
  </si>
  <si>
    <r>
      <rPr>
        <sz val="12"/>
        <rFont val="Calibri"/>
        <charset val="0"/>
      </rPr>
      <t>AMPK</t>
    </r>
  </si>
  <si>
    <r>
      <rPr>
        <sz val="12"/>
        <rFont val="Calibri"/>
        <charset val="0"/>
      </rPr>
      <t>Phenformin HCl (NSC-756501, Phenethylbiguanide) is a hydrochloride salt of phenformin that is an anti-diabetic drug from the biguanide class. It activates AMPK, increasing activity and phosphorylation.</t>
    </r>
  </si>
  <si>
    <t>834-28-6</t>
  </si>
  <si>
    <r>
      <rPr>
        <sz val="12"/>
        <rFont val="Calibri"/>
        <charset val="0"/>
      </rPr>
      <t>http://selleckchem.com/products/Phenformin-hydrochloride.html</t>
    </r>
  </si>
  <si>
    <r>
      <rPr>
        <sz val="12"/>
        <rFont val="Calibri"/>
        <charset val="0"/>
      </rPr>
      <t>C10H15N5.HCl</t>
    </r>
  </si>
  <si>
    <r>
      <rPr>
        <sz val="12"/>
        <rFont val="Calibri"/>
        <charset val="0"/>
      </rPr>
      <t>Phenethylbiguanide HCl</t>
    </r>
  </si>
  <si>
    <r>
      <rPr>
        <sz val="12"/>
        <rFont val="Calibri"/>
        <charset val="0"/>
      </rPr>
      <t>Cl.NC(=N)NC(=N)NCCC1=CC=CC=C1</t>
    </r>
  </si>
  <si>
    <r>
      <rPr>
        <sz val="12"/>
        <rFont val="Calibri"/>
        <charset val="0"/>
      </rPr>
      <t>S2556</t>
    </r>
  </si>
  <si>
    <r>
      <rPr>
        <sz val="12"/>
        <rFont val="Calibri"/>
        <charset val="0"/>
      </rPr>
      <t>Rosiglitazone (BRL 49653)</t>
    </r>
  </si>
  <si>
    <r>
      <rPr>
        <sz val="12"/>
        <rFont val="Calibri"/>
        <charset val="0"/>
      </rPr>
      <t>Rosiglitazone (BRL 49653) is a potent antihyperglycemic agent and a potent thiazolidinedione insulin sensitizer with IC50 of 12, 4 and 9 nM for rat, 3T3-L1 and human adipocytes, respectively. Rosiglitazone is a pure ligand of PPAR-gamma, and has no PPAR-alpha-binding action. Rosiglitazone modulates TRP channels and induces autophagy. Rosiglitazone prevents ferroptosis.</t>
    </r>
  </si>
  <si>
    <t>122320-73-4</t>
  </si>
  <si>
    <r>
      <rPr>
        <sz val="12"/>
        <rFont val="Calibri"/>
        <charset val="0"/>
      </rPr>
      <t>http://selleckchem.com/products/Rosiglitazone-Avandia.html</t>
    </r>
  </si>
  <si>
    <r>
      <rPr>
        <sz val="12"/>
        <rFont val="Calibri"/>
        <charset val="0"/>
      </rPr>
      <t>C18H19N3O3S</t>
    </r>
  </si>
  <si>
    <r>
      <rPr>
        <sz val="12"/>
        <rFont val="Calibri"/>
        <charset val="0"/>
      </rPr>
      <t>BRL 49653</t>
    </r>
  </si>
  <si>
    <r>
      <rPr>
        <sz val="12"/>
        <rFont val="Calibri"/>
        <charset val="0"/>
      </rPr>
      <t>CN(CCOC1=CC=C(CC2SC(=O)NC2=O)C=C1)C3=CC=CC=N3</t>
    </r>
  </si>
  <si>
    <r>
      <rPr>
        <sz val="12"/>
        <rFont val="Calibri"/>
        <charset val="0"/>
      </rPr>
      <t>S2573</t>
    </r>
  </si>
  <si>
    <r>
      <rPr>
        <sz val="12"/>
        <rFont val="Calibri"/>
        <charset val="0"/>
      </rPr>
      <t>Tetracaine HCl</t>
    </r>
  </si>
  <si>
    <r>
      <rPr>
        <sz val="12"/>
        <rFont val="Calibri"/>
        <charset val="0"/>
      </rPr>
      <t>Tetracaine HCl (Amethocaine hydrochloride) is a hydrochloride salt form of tetracaine which is a potent local anaesthetic and a channel function allosteric inhibitor.</t>
    </r>
  </si>
  <si>
    <t>136-47-0</t>
  </si>
  <si>
    <r>
      <rPr>
        <sz val="12"/>
        <rFont val="Calibri"/>
        <charset val="0"/>
      </rPr>
      <t>http://selleckchem.com/products/tetracaine-hydrochloride-pontocaine.html</t>
    </r>
  </si>
  <si>
    <r>
      <rPr>
        <sz val="12"/>
        <rFont val="Calibri"/>
        <charset val="0"/>
      </rPr>
      <t>C15H24N2O2.HCl</t>
    </r>
  </si>
  <si>
    <r>
      <rPr>
        <sz val="12"/>
        <rFont val="Calibri"/>
        <charset val="0"/>
      </rPr>
      <t>Amethocaine hydrochloride</t>
    </r>
  </si>
  <si>
    <r>
      <rPr>
        <sz val="12"/>
        <rFont val="Calibri"/>
        <charset val="0"/>
      </rPr>
      <t>Cl.CCCCNC1=CC=C(C=C1)C(=O)OCCN(C)C</t>
    </r>
  </si>
  <si>
    <r>
      <rPr>
        <sz val="12"/>
        <rFont val="Calibri"/>
        <charset val="0"/>
      </rPr>
      <t>S2585</t>
    </r>
  </si>
  <si>
    <r>
      <rPr>
        <sz val="12"/>
        <rFont val="Calibri"/>
        <charset val="0"/>
      </rPr>
      <t>Brompheniramine hydrogen maleate</t>
    </r>
  </si>
  <si>
    <r>
      <rPr>
        <sz val="12"/>
        <rFont val="Calibri"/>
        <charset val="0"/>
      </rPr>
      <t>Brompheniramine hydrogen maleate(Brompheniramine maleate) is a histamine H1 receptors antagonist.</t>
    </r>
  </si>
  <si>
    <t>980-71-2</t>
  </si>
  <si>
    <r>
      <rPr>
        <sz val="12"/>
        <rFont val="Calibri"/>
        <charset val="0"/>
      </rPr>
      <t>http://selleckchem.com/products/brompheniramine.html</t>
    </r>
  </si>
  <si>
    <r>
      <rPr>
        <sz val="12"/>
        <rFont val="Calibri"/>
        <charset val="0"/>
      </rPr>
      <t>C16H19BrN2.C4H4</t>
    </r>
  </si>
  <si>
    <r>
      <rPr>
        <sz val="12"/>
        <rFont val="Calibri"/>
        <charset val="0"/>
      </rPr>
      <t>Brompheniramine maleate</t>
    </r>
  </si>
  <si>
    <r>
      <rPr>
        <sz val="12"/>
        <rFont val="Calibri"/>
        <charset val="0"/>
      </rPr>
      <t>CN(C)CCC(C1=CC=C(Br)C=C1)C2=CC=CC=N2.OC(=O)\C=C/C(O)=O</t>
    </r>
  </si>
  <si>
    <r>
      <rPr>
        <sz val="12"/>
        <rFont val="Calibri"/>
        <charset val="0"/>
      </rPr>
      <t>S2601</t>
    </r>
  </si>
  <si>
    <r>
      <rPr>
        <sz val="12"/>
        <rFont val="Calibri"/>
        <charset val="0"/>
      </rPr>
      <t>Gliclazide</t>
    </r>
  </si>
  <si>
    <r>
      <rPr>
        <sz val="12"/>
        <rFont val="Calibri"/>
        <charset val="0"/>
      </rPr>
      <t>Gliclazide(S1702, SE1702)</t>
    </r>
    <r>
      <rPr>
        <sz val="12"/>
        <rFont val="Calibri"/>
        <charset val="0"/>
      </rPr>
      <t xml:space="preserve">  </t>
    </r>
    <r>
      <rPr>
        <sz val="12"/>
        <rFont val="Calibri"/>
        <charset val="0"/>
      </rPr>
      <t>is a whole-cell beta-cell ATP-sensitive potassium currents blocker with an IC50 of 184 nM.</t>
    </r>
  </si>
  <si>
    <t>21187-98-4</t>
  </si>
  <si>
    <r>
      <rPr>
        <sz val="12"/>
        <rFont val="Calibri"/>
        <charset val="0"/>
      </rPr>
      <t>http://selleckchem.com/products/gliclazide-diamicron.html</t>
    </r>
  </si>
  <si>
    <r>
      <rPr>
        <sz val="12"/>
        <rFont val="Calibri"/>
        <charset val="0"/>
      </rPr>
      <t>C15H21N3O3S</t>
    </r>
  </si>
  <si>
    <r>
      <rPr>
        <sz val="12"/>
        <rFont val="Calibri"/>
        <charset val="0"/>
      </rPr>
      <t>S1702, SE1702</t>
    </r>
  </si>
  <si>
    <r>
      <rPr>
        <sz val="12"/>
        <rFont val="Calibri"/>
        <charset val="0"/>
      </rPr>
      <t>CC1=CC=C(C=C1)[S](=O)(=O)NC(=O)NN2CC3CCCC3C2</t>
    </r>
  </si>
  <si>
    <r>
      <rPr>
        <sz val="12"/>
        <rFont val="Calibri"/>
        <charset val="0"/>
      </rPr>
      <t>S2613</t>
    </r>
  </si>
  <si>
    <r>
      <rPr>
        <sz val="12"/>
        <rFont val="Calibri"/>
        <charset val="0"/>
      </rPr>
      <t>Clorsulon</t>
    </r>
  </si>
  <si>
    <r>
      <rPr>
        <sz val="12"/>
        <rFont val="Calibri"/>
        <charset val="0"/>
      </rPr>
      <t>Anti-infection</t>
    </r>
  </si>
  <si>
    <r>
      <rPr>
        <sz val="12"/>
        <rFont val="Calibri"/>
        <charset val="0"/>
      </rPr>
      <t>Clorsulon (MK-401,L631529) is used in the treatment of Fasciola hepatica infections in calves and sheep.</t>
    </r>
  </si>
  <si>
    <t>60200-06-8</t>
  </si>
  <si>
    <r>
      <rPr>
        <sz val="12"/>
        <rFont val="Calibri"/>
        <charset val="0"/>
      </rPr>
      <t>http://selleckchem.com/products/clorsulon.html</t>
    </r>
  </si>
  <si>
    <r>
      <rPr>
        <sz val="12"/>
        <rFont val="Calibri"/>
        <charset val="0"/>
      </rPr>
      <t>MK-401,L631529</t>
    </r>
  </si>
  <si>
    <r>
      <rPr>
        <sz val="12"/>
        <rFont val="Calibri"/>
        <charset val="0"/>
      </rPr>
      <t>NC1=CC(=C(C=C1[S](N)(=O)=O)[S](N)(=O)=O)C(Cl)=C(Cl)Cl</t>
    </r>
  </si>
  <si>
    <r>
      <rPr>
        <sz val="12"/>
        <rFont val="Calibri"/>
        <charset val="0"/>
      </rPr>
      <t>S2623</t>
    </r>
  </si>
  <si>
    <r>
      <rPr>
        <sz val="12"/>
        <rFont val="Calibri"/>
        <charset val="0"/>
      </rPr>
      <t>Omecamtiv mecarbil (CK-1827452)</t>
    </r>
  </si>
  <si>
    <r>
      <rPr>
        <sz val="12"/>
        <rFont val="Calibri"/>
        <charset val="0"/>
      </rPr>
      <t>Omecamtiv mecarbil (CK-1827452) is a specific cardiac myosin activator and a clinical drug for left ventricular systolic heart failure. Phase 2.</t>
    </r>
  </si>
  <si>
    <t>873697-71-3</t>
  </si>
  <si>
    <r>
      <rPr>
        <sz val="12"/>
        <rFont val="Calibri"/>
        <charset val="0"/>
      </rPr>
      <t>http://selleckchem.com/products/Omecamtiv-mecarbil-CK-1827452.html</t>
    </r>
  </si>
  <si>
    <r>
      <rPr>
        <sz val="12"/>
        <rFont val="Calibri"/>
        <charset val="0"/>
      </rPr>
      <t>C20H24FN5O3</t>
    </r>
  </si>
  <si>
    <r>
      <rPr>
        <sz val="12"/>
        <rFont val="Calibri"/>
        <charset val="0"/>
      </rPr>
      <t>COC(=O)N1CCN(CC1)CC2=CC=CC(=C2F)NC(=O)NC3=CN=C(C)C=C3</t>
    </r>
  </si>
  <si>
    <r>
      <rPr>
        <sz val="12"/>
        <rFont val="Calibri"/>
        <charset val="0"/>
      </rPr>
      <t>S2625</t>
    </r>
  </si>
  <si>
    <r>
      <rPr>
        <sz val="12"/>
        <rFont val="Calibri"/>
        <charset val="0"/>
      </rPr>
      <t>Fostamatinib (R788)</t>
    </r>
  </si>
  <si>
    <r>
      <rPr>
        <sz val="12"/>
        <rFont val="Calibri"/>
        <charset val="0"/>
      </rPr>
      <t>Syk</t>
    </r>
  </si>
  <si>
    <r>
      <rPr>
        <sz val="12"/>
        <rFont val="Calibri"/>
        <charset val="0"/>
      </rPr>
      <t>Fostamatinib (R788), a prodrug of the active metabolite R406, is a Syk inhibitor with IC50 of 41 nM, strongly inhibits Syk but not Lyn, 5-fold less potent to Flt3. Phase 3.</t>
    </r>
  </si>
  <si>
    <t>901119-35-5</t>
  </si>
  <si>
    <r>
      <rPr>
        <sz val="12"/>
        <rFont val="Calibri"/>
        <charset val="0"/>
      </rPr>
      <t>http://selleckchem.com/products/R7935788-Fostamatinib.html</t>
    </r>
  </si>
  <si>
    <r>
      <rPr>
        <sz val="12"/>
        <rFont val="Calibri"/>
        <charset val="0"/>
      </rPr>
      <t>C23H26FN6O9P</t>
    </r>
  </si>
  <si>
    <r>
      <rPr>
        <sz val="12"/>
        <rFont val="Calibri"/>
        <charset val="0"/>
      </rPr>
      <t>COC1=C(OC)C(=CC(=C1)NC2=NC=C(F)C(=N2)NC3=CC=C4OC(C)(C)C(=O)N(CO[P](O)(O)=O)C4=N3)OC</t>
    </r>
  </si>
  <si>
    <r>
      <rPr>
        <sz val="12"/>
        <rFont val="Calibri"/>
        <charset val="0"/>
      </rPr>
      <t>S2629</t>
    </r>
  </si>
  <si>
    <r>
      <rPr>
        <sz val="12"/>
        <rFont val="Calibri"/>
        <charset val="0"/>
      </rPr>
      <t>PNU-120596</t>
    </r>
  </si>
  <si>
    <r>
      <rPr>
        <sz val="12"/>
        <rFont val="Calibri"/>
        <charset val="0"/>
      </rPr>
      <t>PNU-120596 (Nsc 216666) is a positive allosteric modulator of α7 nAChR with EC50 of 216 nM.</t>
    </r>
  </si>
  <si>
    <t>501925-31-1</t>
  </si>
  <si>
    <r>
      <rPr>
        <sz val="12"/>
        <rFont val="Calibri"/>
        <charset val="0"/>
      </rPr>
      <t>http://selleckchem.com/products/pnu120596.html</t>
    </r>
  </si>
  <si>
    <r>
      <rPr>
        <sz val="12"/>
        <rFont val="Calibri"/>
        <charset val="0"/>
      </rPr>
      <t>C13H14ClN3O4</t>
    </r>
  </si>
  <si>
    <r>
      <rPr>
        <sz val="12"/>
        <rFont val="Calibri"/>
        <charset val="0"/>
      </rPr>
      <t>Nsc 216666</t>
    </r>
  </si>
  <si>
    <r>
      <rPr>
        <sz val="12"/>
        <rFont val="Calibri"/>
        <charset val="0"/>
      </rPr>
      <t>COC1=CC(=C(NC(=O)NC2=NOC(=C2)C)C=C1Cl)OC</t>
    </r>
  </si>
  <si>
    <r>
      <rPr>
        <sz val="12"/>
        <rFont val="Calibri"/>
        <charset val="0"/>
      </rPr>
      <t>S2631</t>
    </r>
  </si>
  <si>
    <r>
      <rPr>
        <sz val="12"/>
        <rFont val="Calibri"/>
        <charset val="0"/>
      </rPr>
      <t>URB597</t>
    </r>
  </si>
  <si>
    <r>
      <rPr>
        <sz val="12"/>
        <rFont val="Calibri"/>
        <charset val="0"/>
      </rPr>
      <t>FAAH</t>
    </r>
  </si>
  <si>
    <r>
      <rPr>
        <sz val="12"/>
        <rFont val="Calibri"/>
        <charset val="0"/>
      </rPr>
      <t>URB597 (KDS-4103) is a potent, orally bioavailable FAAH inhibitor with IC50 of 4.6 nM, with no activity on other cannabinoid-related targets. Phase 1.</t>
    </r>
  </si>
  <si>
    <t>546141-08-6</t>
  </si>
  <si>
    <r>
      <rPr>
        <sz val="12"/>
        <rFont val="Calibri"/>
        <charset val="0"/>
      </rPr>
      <t>http://selleckchem.com/products/urb597.html</t>
    </r>
  </si>
  <si>
    <r>
      <rPr>
        <sz val="12"/>
        <rFont val="Calibri"/>
        <charset val="0"/>
      </rPr>
      <t>C20H22N2O3</t>
    </r>
  </si>
  <si>
    <r>
      <rPr>
        <sz val="12"/>
        <rFont val="Calibri"/>
        <charset val="0"/>
      </rPr>
      <t>KDS-4103</t>
    </r>
  </si>
  <si>
    <r>
      <rPr>
        <sz val="12"/>
        <rFont val="Calibri"/>
        <charset val="0"/>
      </rPr>
      <t>NC(=O)C1=CC(=CC=C1)C2=CC=CC(=C2)OC(=O)NC3CCCCC3</t>
    </r>
  </si>
  <si>
    <r>
      <rPr>
        <sz val="12"/>
        <rFont val="Calibri"/>
        <charset val="0"/>
      </rPr>
      <t>S2721</t>
    </r>
  </si>
  <si>
    <r>
      <rPr>
        <sz val="12"/>
        <rFont val="Calibri"/>
        <charset val="0"/>
      </rPr>
      <t>Nilvadipine</t>
    </r>
  </si>
  <si>
    <r>
      <rPr>
        <sz val="12"/>
        <rFont val="Calibri"/>
        <charset val="0"/>
      </rPr>
      <t>Nilvadipine (ARC029, FR34235,FK235) is a potent calcium channel blocker with an IC50 of 0.03 nM.</t>
    </r>
  </si>
  <si>
    <t>75530-68-6</t>
  </si>
  <si>
    <r>
      <rPr>
        <sz val="12"/>
        <rFont val="Calibri"/>
        <charset val="0"/>
      </rPr>
      <t>http://selleckchem.com/products/nilvadipine-arc029.html</t>
    </r>
  </si>
  <si>
    <r>
      <rPr>
        <sz val="12"/>
        <rFont val="Calibri"/>
        <charset val="0"/>
      </rPr>
      <t>C19H19N3O6</t>
    </r>
  </si>
  <si>
    <r>
      <rPr>
        <sz val="12"/>
        <rFont val="Calibri"/>
        <charset val="0"/>
      </rPr>
      <t>ARC029, FR34235,FK235</t>
    </r>
  </si>
  <si>
    <r>
      <rPr>
        <sz val="12"/>
        <rFont val="Calibri"/>
        <charset val="0"/>
      </rPr>
      <t>COC(=O)C1=C(NC(=C(C1C2=CC=CC(=C2)[N+]([O-])=O)C(=O)OC(C)C)C)C#N</t>
    </r>
  </si>
  <si>
    <r>
      <rPr>
        <sz val="12"/>
        <rFont val="Calibri"/>
        <charset val="0"/>
      </rPr>
      <t>S2760</t>
    </r>
  </si>
  <si>
    <r>
      <rPr>
        <sz val="12"/>
        <rFont val="Calibri"/>
        <charset val="0"/>
      </rPr>
      <t>Canagliflozin (JNJ 28431754)</t>
    </r>
  </si>
  <si>
    <r>
      <rPr>
        <sz val="12"/>
        <rFont val="Calibri"/>
        <charset val="0"/>
      </rPr>
      <t>Canagliflozin (TA 7284, JNJ 28431754) is a highly potent and selective SGLT2 inhibitor for hSGLT2 with IC50 of 2.2 nM in a cell-free assay, exhibits 413-fold selectivity over hSGLT1.</t>
    </r>
  </si>
  <si>
    <t>842133-18-0</t>
  </si>
  <si>
    <r>
      <rPr>
        <sz val="12"/>
        <rFont val="Calibri"/>
        <charset val="0"/>
      </rPr>
      <t>http://selleckchem.com/products/canagliflozin.html</t>
    </r>
  </si>
  <si>
    <r>
      <rPr>
        <sz val="12"/>
        <rFont val="Calibri"/>
        <charset val="0"/>
      </rPr>
      <t>C24H25FO5S</t>
    </r>
  </si>
  <si>
    <r>
      <rPr>
        <sz val="12"/>
        <rFont val="Calibri"/>
        <charset val="0"/>
      </rPr>
      <t>TA 7284</t>
    </r>
  </si>
  <si>
    <r>
      <rPr>
        <sz val="12"/>
        <rFont val="Calibri"/>
        <charset val="0"/>
      </rPr>
      <t>CC1=C(CC2=CC=C(S2)C3=CC=C(F)C=C3)C=C(C=C1)C4OC(CO)C(O)C(O)C4O</t>
    </r>
  </si>
  <si>
    <r>
      <rPr>
        <sz val="12"/>
        <rFont val="Calibri"/>
        <charset val="0"/>
      </rPr>
      <t>S2773</t>
    </r>
  </si>
  <si>
    <r>
      <rPr>
        <sz val="12"/>
        <rFont val="Calibri"/>
        <charset val="0"/>
      </rPr>
      <t>SB705498</t>
    </r>
  </si>
  <si>
    <r>
      <rPr>
        <sz val="12"/>
        <rFont val="Calibri"/>
        <charset val="0"/>
      </rPr>
      <t>SB705498 is a TRPV1 antagonist for hTRPV1, antagonizes capsaicin, acid, and heat activation of TRPV1 with IC50 of 3 nM, 0.1 nM and 6 nM, shows a degree of voltage dependence, exhibits &gt;100-fold selectivity for TRPV1 over TRPM8. Phase 2.</t>
    </r>
  </si>
  <si>
    <t>501951-42-4</t>
  </si>
  <si>
    <r>
      <rPr>
        <sz val="12"/>
        <rFont val="Calibri"/>
        <charset val="0"/>
      </rPr>
      <t>http://selleckchem.com/products/sb705498.html</t>
    </r>
  </si>
  <si>
    <r>
      <rPr>
        <sz val="12"/>
        <rFont val="Calibri"/>
        <charset val="0"/>
      </rPr>
      <t>C17H16BrF3N4O</t>
    </r>
  </si>
  <si>
    <r>
      <rPr>
        <sz val="12"/>
        <rFont val="Calibri"/>
        <charset val="0"/>
      </rPr>
      <t>FC(F)(F)C1=CN=C(C=C1)N2CCC(C2)NC(=O)NC3=CC=CC=C3Br</t>
    </r>
  </si>
  <si>
    <r>
      <rPr>
        <sz val="12"/>
        <rFont val="Calibri"/>
        <charset val="0"/>
      </rPr>
      <t>S2785</t>
    </r>
  </si>
  <si>
    <r>
      <rPr>
        <sz val="12"/>
        <rFont val="Calibri"/>
        <charset val="0"/>
      </rPr>
      <t>A-803467</t>
    </r>
  </si>
  <si>
    <r>
      <rPr>
        <sz val="12"/>
        <rFont val="Calibri"/>
        <charset val="0"/>
      </rPr>
      <t>A-803467 is a selective NaV1.8 channel blocker with IC50 of 8 nM, blocks tetrodotoxin-resistant currents, exhibits &gt;100-fold selectivity against human NaV1.2, NaV1.3, NaV1.5, and NaV1.7.</t>
    </r>
  </si>
  <si>
    <t>944261-79-4</t>
  </si>
  <si>
    <r>
      <rPr>
        <sz val="12"/>
        <rFont val="Calibri"/>
        <charset val="0"/>
      </rPr>
      <t>http://selleckchem.com/products/a-803467.html</t>
    </r>
  </si>
  <si>
    <r>
      <rPr>
        <sz val="12"/>
        <rFont val="Calibri"/>
        <charset val="0"/>
      </rPr>
      <t>C19H16ClNO4</t>
    </r>
  </si>
  <si>
    <r>
      <rPr>
        <sz val="12"/>
        <rFont val="Calibri"/>
        <charset val="0"/>
      </rPr>
      <t>COC1=CC(=CC(=C1)NC(=O)C2=CC=C(O2)C3=CC=C(Cl)C=C3)OC</t>
    </r>
  </si>
  <si>
    <r>
      <rPr>
        <sz val="12"/>
        <rFont val="Calibri"/>
        <charset val="0"/>
      </rPr>
      <t>S2819</t>
    </r>
  </si>
  <si>
    <r>
      <rPr>
        <sz val="12"/>
        <rFont val="Calibri"/>
        <charset val="0"/>
      </rPr>
      <t>AM251</t>
    </r>
  </si>
  <si>
    <r>
      <rPr>
        <sz val="12"/>
        <rFont val="Calibri"/>
        <charset val="0"/>
      </rPr>
      <t>Cannabinoid Receptor</t>
    </r>
  </si>
  <si>
    <r>
      <rPr>
        <sz val="12"/>
        <rFont val="Calibri"/>
        <charset val="0"/>
      </rPr>
      <t>AM251 block the inhibitory effects of endocannabinoids and synthetic cannabinoid agonists on transmitter release through an action at presynaptic cannabinoid 1 receptors in brain.</t>
    </r>
  </si>
  <si>
    <t>183232-66-8</t>
  </si>
  <si>
    <r>
      <rPr>
        <sz val="12"/>
        <rFont val="Calibri"/>
        <charset val="0"/>
      </rPr>
      <t>http://selleckchem.com/products/am251.html</t>
    </r>
  </si>
  <si>
    <r>
      <rPr>
        <sz val="12"/>
        <rFont val="Calibri"/>
        <charset val="0"/>
      </rPr>
      <t>C22H21Cl2IN4O</t>
    </r>
  </si>
  <si>
    <r>
      <rPr>
        <sz val="12"/>
        <rFont val="Calibri"/>
        <charset val="0"/>
      </rPr>
      <t>CC1=C([N](N=C1C(=O)NN2CCCCC2)C3=CC=C(Cl)C=C3Cl)C4=CC=C(I)C=C4</t>
    </r>
  </si>
  <si>
    <r>
      <rPr>
        <sz val="12"/>
        <rFont val="Calibri"/>
        <charset val="0"/>
      </rPr>
      <t>S2825</t>
    </r>
  </si>
  <si>
    <r>
      <rPr>
        <sz val="12"/>
        <rFont val="Calibri"/>
        <charset val="0"/>
      </rPr>
      <t>ML133 HCl</t>
    </r>
  </si>
  <si>
    <r>
      <rPr>
        <sz val="12"/>
        <rFont val="Calibri"/>
        <charset val="0"/>
      </rPr>
      <t>ML133 HCl is a selective potassium channel inhibitor for Kir2.1 with IC50 of 1.8 μM (pH 7.4) and 290 nM (pH 8.5), has no effect on Kir1.1 and weak activity for Kir4.1 and Kir7.1.</t>
    </r>
  </si>
  <si>
    <t>1222781-70-5</t>
  </si>
  <si>
    <r>
      <rPr>
        <sz val="12"/>
        <rFont val="Calibri"/>
        <charset val="0"/>
      </rPr>
      <t>http://selleckchem.com/products/Ml-133-hcl.html</t>
    </r>
  </si>
  <si>
    <r>
      <rPr>
        <sz val="12"/>
        <rFont val="Calibri"/>
        <charset val="0"/>
      </rPr>
      <t>C19H19NO.HCl</t>
    </r>
  </si>
  <si>
    <r>
      <rPr>
        <sz val="12"/>
        <rFont val="Calibri"/>
        <charset val="0"/>
      </rPr>
      <t>Cl.COC1=CC=C(CNCC2=CC=CC3=C2C=CC=C3)C=C1</t>
    </r>
  </si>
  <si>
    <r>
      <rPr>
        <sz val="12"/>
        <rFont val="Calibri"/>
        <charset val="0"/>
      </rPr>
      <t>S2840</t>
    </r>
  </si>
  <si>
    <r>
      <rPr>
        <sz val="12"/>
        <rFont val="Calibri"/>
        <charset val="0"/>
      </rPr>
      <t>Apalutamide (ARN-509)</t>
    </r>
  </si>
  <si>
    <r>
      <rPr>
        <sz val="12"/>
        <rFont val="Calibri"/>
        <charset val="0"/>
      </rPr>
      <t>Androgen Receptor</t>
    </r>
  </si>
  <si>
    <r>
      <rPr>
        <sz val="12"/>
        <rFont val="Calibri"/>
        <charset val="0"/>
      </rPr>
      <t>Apalutamide (ARN-509) is a selective and competitive androgen receptor inhibitor with IC50 of 16 nM in a cell-free assay, useful for prostate cancer treatment. Phase 3.</t>
    </r>
  </si>
  <si>
    <t>956104-40-8</t>
  </si>
  <si>
    <r>
      <rPr>
        <sz val="12"/>
        <rFont val="Calibri"/>
        <charset val="0"/>
      </rPr>
      <t>http://selleckchem.com/products/arn-509.html</t>
    </r>
  </si>
  <si>
    <r>
      <rPr>
        <sz val="12"/>
        <rFont val="Calibri"/>
        <charset val="0"/>
      </rPr>
      <t>C21H15F4N5O2S</t>
    </r>
  </si>
  <si>
    <r>
      <rPr>
        <sz val="12"/>
        <rFont val="Calibri"/>
        <charset val="0"/>
      </rPr>
      <t>CNC(=O)C1=CC=C(C=C1F)N2C(=S)N(C(=O)C23CCC3)C4=CN=C(C#N)C(=C4)C(F)(F)F</t>
    </r>
  </si>
  <si>
    <r>
      <rPr>
        <sz val="12"/>
        <rFont val="Calibri"/>
        <charset val="0"/>
      </rPr>
      <t>S2857</t>
    </r>
  </si>
  <si>
    <r>
      <rPr>
        <sz val="12"/>
        <rFont val="Calibri"/>
        <charset val="0"/>
      </rPr>
      <t>(-)-Dizocilpine (MK 801) Maleate</t>
    </r>
  </si>
  <si>
    <r>
      <rPr>
        <sz val="12"/>
        <rFont val="Calibri"/>
        <charset val="0"/>
      </rPr>
      <t>(-)-Dizocilpine (MK 801, Dizocilpine, C13737) Maleate is a potent N-methyl-D-aspartate (NMDA) receptor antagonist with Ki of 30.5 nM.</t>
    </r>
  </si>
  <si>
    <t>121917-57-5</t>
  </si>
  <si>
    <r>
      <rPr>
        <sz val="12"/>
        <rFont val="Calibri"/>
        <charset val="0"/>
      </rPr>
      <t>http://selleckchem.com/products/--mk-801-maleate.html</t>
    </r>
  </si>
  <si>
    <r>
      <rPr>
        <sz val="12"/>
        <rFont val="Calibri"/>
        <charset val="0"/>
      </rPr>
      <t>C16H15N.C4H4O4</t>
    </r>
  </si>
  <si>
    <r>
      <rPr>
        <sz val="12"/>
        <rFont val="Calibri"/>
        <charset val="0"/>
      </rPr>
      <t>maleate</t>
    </r>
  </si>
  <si>
    <r>
      <rPr>
        <sz val="12"/>
        <rFont val="Calibri"/>
        <charset val="0"/>
      </rPr>
      <t>C13737</t>
    </r>
  </si>
  <si>
    <r>
      <rPr>
        <sz val="12"/>
        <rFont val="Calibri"/>
        <charset val="0"/>
      </rPr>
      <t>CC12NC(CC3=C1C=CC=C3)C4=C2C=CC=C4.OC(=O)\C=C/C(O)=O</t>
    </r>
  </si>
  <si>
    <r>
      <rPr>
        <sz val="12"/>
        <rFont val="Calibri"/>
        <charset val="0"/>
      </rPr>
      <t>S2860</t>
    </r>
  </si>
  <si>
    <r>
      <rPr>
        <sz val="12"/>
        <rFont val="Calibri"/>
        <charset val="0"/>
      </rPr>
      <t>IEM 1754 2HBr</t>
    </r>
  </si>
  <si>
    <r>
      <rPr>
        <sz val="12"/>
        <rFont val="Calibri"/>
        <charset val="0"/>
      </rPr>
      <t>GluR</t>
    </r>
  </si>
  <si>
    <r>
      <rPr>
        <sz val="12"/>
        <rFont val="Calibri"/>
        <charset val="0"/>
      </rPr>
      <t>IEM 1754 2HBr is a selective AMPA/kainate receptor blockers for GluR1 and GluR3 with IC50 of 6 μM.</t>
    </r>
  </si>
  <si>
    <t>162831-31-4</t>
  </si>
  <si>
    <r>
      <rPr>
        <sz val="12"/>
        <rFont val="Calibri"/>
        <charset val="0"/>
      </rPr>
      <t>http://selleckchem.com/products/iem-1754-dihydrobromide.html</t>
    </r>
  </si>
  <si>
    <r>
      <rPr>
        <sz val="12"/>
        <rFont val="Calibri"/>
        <charset val="0"/>
      </rPr>
      <t>C16H30N2.2HBr</t>
    </r>
  </si>
  <si>
    <r>
      <rPr>
        <sz val="12"/>
        <rFont val="Calibri"/>
        <charset val="0"/>
      </rPr>
      <t>DihydrobroMide</t>
    </r>
  </si>
  <si>
    <r>
      <rPr>
        <sz val="12"/>
        <rFont val="Calibri"/>
        <charset val="0"/>
      </rPr>
      <t>Br.Br.NCCCCCNC[C]12C[CH]3C[CH]([CH2]C([CH2]3)C1)C2</t>
    </r>
  </si>
  <si>
    <r>
      <rPr>
        <sz val="12"/>
        <rFont val="Calibri"/>
        <charset val="0"/>
      </rPr>
      <t>S2861</t>
    </r>
  </si>
  <si>
    <r>
      <rPr>
        <sz val="12"/>
        <rFont val="Calibri"/>
        <charset val="0"/>
      </rPr>
      <t>CTEP (RO4956371)</t>
    </r>
  </si>
  <si>
    <r>
      <rPr>
        <sz val="12"/>
        <rFont val="Calibri"/>
        <charset val="0"/>
      </rPr>
      <t>CTEP (RO4956371) is a novel, long-acting, orally bioavailable allosteric antagonist of mGlu5 receptor with IC50 of 2.2 nM, shows &gt;1000-fold selectivity over other mGlu receptors.</t>
    </r>
  </si>
  <si>
    <t>871362-31-1</t>
  </si>
  <si>
    <r>
      <rPr>
        <sz val="12"/>
        <rFont val="Calibri"/>
        <charset val="0"/>
      </rPr>
      <t>http://selleckchem.com/products/ctep.html</t>
    </r>
  </si>
  <si>
    <r>
      <rPr>
        <sz val="12"/>
        <rFont val="Calibri"/>
        <charset val="0"/>
      </rPr>
      <t>C19H13ClF3N3O</t>
    </r>
  </si>
  <si>
    <r>
      <rPr>
        <sz val="12"/>
        <rFont val="Calibri"/>
        <charset val="0"/>
      </rPr>
      <t>CC1=NC(=C(C)[N]1C2=CC=C(OC(F)(F)F)C=C2)C#CC3=CC=NC(=C3)Cl</t>
    </r>
  </si>
  <si>
    <r>
      <rPr>
        <sz val="12"/>
        <rFont val="Calibri"/>
        <charset val="0"/>
      </rPr>
      <t>S2874</t>
    </r>
  </si>
  <si>
    <r>
      <rPr>
        <sz val="12"/>
        <rFont val="Calibri"/>
        <charset val="0"/>
      </rPr>
      <t>Camostat Mesilate</t>
    </r>
  </si>
  <si>
    <r>
      <rPr>
        <sz val="12"/>
        <rFont val="Calibri"/>
        <charset val="0"/>
      </rPr>
      <t>COVID-19,Sodium Channel</t>
    </r>
  </si>
  <si>
    <r>
      <rPr>
        <sz val="12"/>
        <rFont val="Calibri"/>
        <charset val="0"/>
      </rPr>
      <t>Camostat (FOY-305, FOY-S980) is a trypsin-like protease inhibitor, inhibits airway epithelial sodium channel (ENaC) function with IC50 of 50 nM, less potent to trpsin, prostasin and matriptase.</t>
    </r>
  </si>
  <si>
    <t>59721-29-8</t>
  </si>
  <si>
    <r>
      <rPr>
        <sz val="12"/>
        <rFont val="Calibri"/>
        <charset val="0"/>
      </rPr>
      <t>http://selleckchem.com/products/camostat-mesilate-foy-305.html</t>
    </r>
  </si>
  <si>
    <r>
      <rPr>
        <sz val="12"/>
        <rFont val="Calibri"/>
        <charset val="0"/>
      </rPr>
      <t>C20H22N4O5.CH4O3S</t>
    </r>
  </si>
  <si>
    <r>
      <rPr>
        <sz val="12"/>
        <rFont val="Calibri"/>
        <charset val="0"/>
      </rPr>
      <t>Mesilate</t>
    </r>
  </si>
  <si>
    <r>
      <rPr>
        <sz val="12"/>
        <rFont val="Calibri"/>
        <charset val="0"/>
      </rPr>
      <t>FOY-305, FOY-S980</t>
    </r>
  </si>
  <si>
    <r>
      <rPr>
        <sz val="12"/>
        <rFont val="Calibri"/>
        <charset val="0"/>
      </rPr>
      <t>CN(C)C(=O)COC(=O)CC1=CC=C(OC(=O)C2=CC=C(NC(N)=N)C=C2)C=C1.C[S](O)(=O)=O</t>
    </r>
  </si>
  <si>
    <r>
      <rPr>
        <sz val="12"/>
        <rFont val="Calibri"/>
        <charset val="0"/>
      </rPr>
      <t>S2876</t>
    </r>
  </si>
  <si>
    <r>
      <rPr>
        <sz val="12"/>
        <rFont val="Calibri"/>
        <charset val="0"/>
      </rPr>
      <t>(+)-Dizocilpine (MK 801) Maleate</t>
    </r>
  </si>
  <si>
    <r>
      <rPr>
        <sz val="12"/>
        <rFont val="Calibri"/>
        <charset val="0"/>
      </rPr>
      <t>(+)-Dizocilpine (MK 801) Maleate is a potent, selective and non-competitive NMDA receptor antagonist with Kd of 37.2 nM in rat brain membranes.</t>
    </r>
  </si>
  <si>
    <t>77086-22-7</t>
  </si>
  <si>
    <r>
      <rPr>
        <sz val="12"/>
        <rFont val="Calibri"/>
        <charset val="0"/>
      </rPr>
      <t>http://selleckchem.com/products/mk-801-maleate.html</t>
    </r>
  </si>
  <si>
    <r>
      <rPr>
        <sz val="12"/>
        <rFont val="Calibri"/>
        <charset val="0"/>
      </rPr>
      <t>S2918</t>
    </r>
  </si>
  <si>
    <r>
      <rPr>
        <sz val="12"/>
        <rFont val="Calibri"/>
        <charset val="0"/>
      </rPr>
      <t>HC-030031</t>
    </r>
  </si>
  <si>
    <r>
      <rPr>
        <sz val="12"/>
        <rFont val="Calibri"/>
        <charset val="0"/>
      </rPr>
      <t>HC-030031 (TOSLAB 829227) is a selective TRPA1 channel blocker that antagonizes AITC- and formalin-evoked calcium influx with IC50 of 6.2 μM and 5.3 μM respectively.</t>
    </r>
  </si>
  <si>
    <t>349085-38-7</t>
  </si>
  <si>
    <r>
      <rPr>
        <sz val="12"/>
        <rFont val="Calibri"/>
        <charset val="0"/>
      </rPr>
      <t>http://selleckchem.com/products/hc-030031.html</t>
    </r>
  </si>
  <si>
    <r>
      <rPr>
        <sz val="12"/>
        <rFont val="Calibri"/>
        <charset val="0"/>
      </rPr>
      <t>C18H21N5O3</t>
    </r>
  </si>
  <si>
    <r>
      <rPr>
        <sz val="12"/>
        <rFont val="Calibri"/>
        <charset val="0"/>
      </rPr>
      <t>TOSLAB 829227</t>
    </r>
  </si>
  <si>
    <r>
      <rPr>
        <sz val="12"/>
        <rFont val="Calibri"/>
        <charset val="0"/>
      </rPr>
      <t>CC(C)C1=CC=C(NC(=O)C[N]2C=NC3=C2C(=O)N(C)C(=O)N3C)C=C1</t>
    </r>
  </si>
  <si>
    <r>
      <rPr>
        <sz val="12"/>
        <rFont val="Calibri"/>
        <charset val="0"/>
      </rPr>
      <t>S3018</t>
    </r>
  </si>
  <si>
    <r>
      <rPr>
        <sz val="12"/>
        <rFont val="Calibri"/>
        <charset val="0"/>
      </rPr>
      <t>Niflumic acid</t>
    </r>
  </si>
  <si>
    <r>
      <rPr>
        <sz val="12"/>
        <rFont val="Calibri"/>
        <charset val="0"/>
      </rPr>
      <t>COX,GABA Receptor</t>
    </r>
  </si>
  <si>
    <r>
      <rPr>
        <sz val="12"/>
        <rFont val="Calibri"/>
        <charset val="0"/>
      </rPr>
      <t>Niflumic acid(Nifluril) is an inhibitor of cyclooxygenase-2 used for joint and muscular pain.</t>
    </r>
  </si>
  <si>
    <t>4394-00-7</t>
  </si>
  <si>
    <r>
      <rPr>
        <sz val="12"/>
        <rFont val="Calibri"/>
        <charset val="0"/>
      </rPr>
      <t>http://selleckchem.com/products/niflumic-acid.html</t>
    </r>
  </si>
  <si>
    <r>
      <rPr>
        <sz val="12"/>
        <rFont val="Calibri"/>
        <charset val="0"/>
      </rPr>
      <t>C13H9F3N2O2</t>
    </r>
  </si>
  <si>
    <r>
      <rPr>
        <sz val="12"/>
        <rFont val="Calibri"/>
        <charset val="0"/>
      </rPr>
      <t>Nifluril</t>
    </r>
  </si>
  <si>
    <r>
      <rPr>
        <sz val="12"/>
        <rFont val="Calibri"/>
        <charset val="0"/>
      </rPr>
      <t>OC(=O)C1=CC=CN=C1NC2=CC=CC(=C2)C(F)(F)F</t>
    </r>
  </si>
  <si>
    <r>
      <rPr>
        <sz val="12"/>
        <rFont val="Calibri"/>
        <charset val="0"/>
      </rPr>
      <t>S3019</t>
    </r>
  </si>
  <si>
    <r>
      <rPr>
        <sz val="12"/>
        <rFont val="Calibri"/>
        <charset val="0"/>
      </rPr>
      <t>Ciclopirox ethanolamine</t>
    </r>
  </si>
  <si>
    <r>
      <rPr>
        <sz val="12"/>
        <rFont val="Calibri"/>
        <charset val="0"/>
      </rPr>
      <t>Ciclopirox ethanolamine (Ciclopirox olamine, HOE 296,Ciclopiroxolamine) is a broad-spectrum antifungal agent working as an iron chelator.</t>
    </r>
  </si>
  <si>
    <t>41621-49-2</t>
  </si>
  <si>
    <r>
      <rPr>
        <sz val="12"/>
        <rFont val="Calibri"/>
        <charset val="0"/>
      </rPr>
      <t>http://selleckchem.com/products/ciclopirox-ethanolamine.html</t>
    </r>
  </si>
  <si>
    <r>
      <rPr>
        <sz val="12"/>
        <rFont val="Calibri"/>
        <charset val="0"/>
      </rPr>
      <t>C12H17NO2.C2H7NO</t>
    </r>
  </si>
  <si>
    <r>
      <rPr>
        <sz val="12"/>
        <rFont val="Calibri"/>
        <charset val="0"/>
      </rPr>
      <t>Ethanolamine</t>
    </r>
  </si>
  <si>
    <r>
      <rPr>
        <sz val="12"/>
        <rFont val="Calibri"/>
        <charset val="0"/>
      </rPr>
      <t>Ciclopirox olamine, HOE 296,Ciclopiroxolamine</t>
    </r>
  </si>
  <si>
    <r>
      <rPr>
        <sz val="12"/>
        <rFont val="Calibri"/>
        <charset val="0"/>
      </rPr>
      <t>CC1=CC(=O)N(O)C(=C1)C2CCCCC2.NCCO</t>
    </r>
  </si>
  <si>
    <r>
      <rPr>
        <sz val="12"/>
        <rFont val="Calibri"/>
        <charset val="0"/>
      </rPr>
      <t>S3024</t>
    </r>
  </si>
  <si>
    <r>
      <rPr>
        <sz val="12"/>
        <rFont val="Calibri"/>
        <charset val="0"/>
      </rPr>
      <t>Lamotrigine</t>
    </r>
  </si>
  <si>
    <r>
      <rPr>
        <sz val="12"/>
        <rFont val="Calibri"/>
        <charset val="0"/>
      </rPr>
      <t>5-HT Receptor,Sodium Channel</t>
    </r>
  </si>
  <si>
    <r>
      <rPr>
        <sz val="12"/>
        <rFont val="Calibri"/>
        <charset val="0"/>
      </rPr>
      <t>Lamotrigine (BW-430C,LTG) is a novel anticonvulsant drug for inhibition of 5-HT with IC50 of 240 μM and 474 μM in human platelets and rat brain synaptosomes, and also is a sodium channel blocker.</t>
    </r>
  </si>
  <si>
    <t>84057-84-1</t>
  </si>
  <si>
    <r>
      <rPr>
        <sz val="12"/>
        <rFont val="Calibri"/>
        <charset val="0"/>
      </rPr>
      <t>http://selleckchem.com/products/lamotrigine.html</t>
    </r>
  </si>
  <si>
    <r>
      <rPr>
        <sz val="12"/>
        <rFont val="Calibri"/>
        <charset val="0"/>
      </rPr>
      <t>C9H7Cl2N5</t>
    </r>
  </si>
  <si>
    <r>
      <rPr>
        <sz val="12"/>
        <rFont val="Calibri"/>
        <charset val="0"/>
      </rPr>
      <t>BW-430C,LTG</t>
    </r>
  </si>
  <si>
    <r>
      <rPr>
        <sz val="12"/>
        <rFont val="Calibri"/>
        <charset val="0"/>
      </rPr>
      <t>NC1=NC(=C(N=N1)C2=CC=CC(=C2Cl)Cl)N</t>
    </r>
  </si>
  <si>
    <r>
      <rPr>
        <sz val="12"/>
        <rFont val="Calibri"/>
        <charset val="0"/>
      </rPr>
      <t>S3045</t>
    </r>
  </si>
  <si>
    <r>
      <rPr>
        <sz val="12"/>
        <rFont val="Calibri"/>
        <charset val="0"/>
      </rPr>
      <t>Cinepazide maleate</t>
    </r>
  </si>
  <si>
    <r>
      <rPr>
        <sz val="12"/>
        <rFont val="Calibri"/>
        <charset val="0"/>
      </rPr>
      <t>Cinepazide maleate is a maleate salt form of cinepazide which is a vasodilator.</t>
    </r>
  </si>
  <si>
    <t>26328-04-1</t>
  </si>
  <si>
    <r>
      <rPr>
        <sz val="12"/>
        <rFont val="Calibri"/>
        <charset val="0"/>
      </rPr>
      <t>http://selleckchem.com/products/cinepazide-maleate.html</t>
    </r>
  </si>
  <si>
    <r>
      <rPr>
        <sz val="12"/>
        <rFont val="Calibri"/>
        <charset val="0"/>
      </rPr>
      <t>C22H31N3O5.C4H4O4</t>
    </r>
  </si>
  <si>
    <r>
      <rPr>
        <sz val="12"/>
        <rFont val="Calibri"/>
        <charset val="0"/>
      </rPr>
      <t>COC1=C(OC)C(=CC(=C1)/C=C/C(=O)N2CCN(CC2)CC(=O)N3CCCC3)OC.OC(=O)\C=C/C(O)=O</t>
    </r>
  </si>
  <si>
    <r>
      <rPr>
        <sz val="12"/>
        <rFont val="Calibri"/>
        <charset val="0"/>
      </rPr>
      <t>S3047</t>
    </r>
  </si>
  <si>
    <r>
      <rPr>
        <sz val="12"/>
        <rFont val="Calibri"/>
        <charset val="0"/>
      </rPr>
      <t>Otilonium Bromide</t>
    </r>
  </si>
  <si>
    <r>
      <rPr>
        <sz val="12"/>
        <rFont val="Calibri"/>
        <charset val="0"/>
      </rPr>
      <t>Otilonium bromide is an antimuscarinic.</t>
    </r>
  </si>
  <si>
    <t>26095-59-0</t>
  </si>
  <si>
    <r>
      <rPr>
        <sz val="12"/>
        <rFont val="Calibri"/>
        <charset val="0"/>
      </rPr>
      <t>http://selleckchem.com/products/otilonium-bromide.html</t>
    </r>
  </si>
  <si>
    <r>
      <rPr>
        <sz val="12"/>
        <rFont val="Calibri"/>
        <charset val="0"/>
      </rPr>
      <t>C29H43BrN2O4</t>
    </r>
  </si>
  <si>
    <r>
      <rPr>
        <sz val="12"/>
        <rFont val="Calibri"/>
        <charset val="0"/>
      </rPr>
      <t>quaternary-N bromide salt</t>
    </r>
  </si>
  <si>
    <r>
      <rPr>
        <sz val="12"/>
        <rFont val="Calibri"/>
        <charset val="0"/>
      </rPr>
      <t>[Br-].CCCCCCCCOC1=CC=CC=C1C(=O)NC2=CC=C(C=C2)C(=O)OCC[N+](C)(CC)CC</t>
    </r>
  </si>
  <si>
    <r>
      <rPr>
        <sz val="12"/>
        <rFont val="Calibri"/>
        <charset val="0"/>
      </rPr>
      <t>S3053</t>
    </r>
  </si>
  <si>
    <r>
      <rPr>
        <sz val="12"/>
        <rFont val="Calibri"/>
        <charset val="0"/>
      </rPr>
      <t>Azelnidipine</t>
    </r>
  </si>
  <si>
    <r>
      <rPr>
        <sz val="12"/>
        <rFont val="Calibri"/>
        <charset val="0"/>
      </rPr>
      <t>Azelnidipine (UR-12592) is a dihydropyridine calcium channel blocker.</t>
    </r>
  </si>
  <si>
    <t>123524-52-7</t>
  </si>
  <si>
    <r>
      <rPr>
        <sz val="12"/>
        <rFont val="Calibri"/>
        <charset val="0"/>
      </rPr>
      <t>http://selleckchem.com/products/azelnidipine.html</t>
    </r>
  </si>
  <si>
    <r>
      <rPr>
        <sz val="12"/>
        <rFont val="Calibri"/>
        <charset val="0"/>
      </rPr>
      <t>C33H34N4O6</t>
    </r>
  </si>
  <si>
    <r>
      <rPr>
        <sz val="12"/>
        <rFont val="Calibri"/>
        <charset val="0"/>
      </rPr>
      <t>UR-12592</t>
    </r>
  </si>
  <si>
    <r>
      <rPr>
        <sz val="12"/>
        <rFont val="Calibri"/>
        <charset val="0"/>
      </rPr>
      <t>CC(C)OC(=O)C1=C(C)NC(=C(C1C2=CC=CC(=C2)[N+]([O-])=O)C(=O)OC3CN(C3)C(C4=CC=CC=C4)C5=CC=CC=C5)N</t>
    </r>
  </si>
  <si>
    <r>
      <rPr>
        <sz val="12"/>
        <rFont val="Calibri"/>
        <charset val="0"/>
      </rPr>
      <t>S3070</t>
    </r>
  </si>
  <si>
    <r>
      <rPr>
        <sz val="12"/>
        <rFont val="Calibri"/>
        <charset val="0"/>
      </rPr>
      <t>Piracetam</t>
    </r>
  </si>
  <si>
    <r>
      <rPr>
        <sz val="12"/>
        <rFont val="Calibri"/>
        <charset val="0"/>
      </rPr>
      <t>Piracetam (UCB 6215) is a cyclic derivative of the neurotransmitter gamma-aminobutyric acid (GABA), used in treatment of a wide range of cognitive disorders.</t>
    </r>
  </si>
  <si>
    <t>7491-74-9</t>
  </si>
  <si>
    <r>
      <rPr>
        <sz val="12"/>
        <rFont val="Calibri"/>
        <charset val="0"/>
      </rPr>
      <t>http://selleckchem.com/products/piracetam.html</t>
    </r>
  </si>
  <si>
    <r>
      <rPr>
        <sz val="12"/>
        <rFont val="Calibri"/>
        <charset val="0"/>
      </rPr>
      <t>C6H10N2O2</t>
    </r>
  </si>
  <si>
    <r>
      <rPr>
        <sz val="12"/>
        <rFont val="Calibri"/>
        <charset val="0"/>
      </rPr>
      <t>UCB 6215</t>
    </r>
  </si>
  <si>
    <r>
      <rPr>
        <sz val="12"/>
        <rFont val="Calibri"/>
        <charset val="0"/>
      </rPr>
      <t>NC(=O)CN1CCCC1=O</t>
    </r>
  </si>
  <si>
    <r>
      <rPr>
        <sz val="12"/>
        <rFont val="Calibri"/>
        <charset val="0"/>
      </rPr>
      <t>S3074</t>
    </r>
  </si>
  <si>
    <r>
      <rPr>
        <sz val="12"/>
        <rFont val="Calibri"/>
        <charset val="0"/>
      </rPr>
      <t>Chlorthalidone</t>
    </r>
  </si>
  <si>
    <r>
      <rPr>
        <sz val="12"/>
        <rFont val="Calibri"/>
        <charset val="0"/>
      </rPr>
      <t>Chlortalidone (Chlortalidone) is a diuretic drug widely used in antihypertensive therapy.</t>
    </r>
  </si>
  <si>
    <t>77-36-1</t>
  </si>
  <si>
    <r>
      <rPr>
        <sz val="12"/>
        <rFont val="Calibri"/>
        <charset val="0"/>
      </rPr>
      <t>http://selleckchem.com/products/chlorthalidone-chlortalidone.html</t>
    </r>
  </si>
  <si>
    <r>
      <rPr>
        <sz val="12"/>
        <rFont val="Calibri"/>
        <charset val="0"/>
      </rPr>
      <t>C14H11ClN2O4S</t>
    </r>
  </si>
  <si>
    <r>
      <rPr>
        <sz val="12"/>
        <rFont val="Calibri"/>
        <charset val="0"/>
      </rPr>
      <t>Chlortalidone</t>
    </r>
  </si>
  <si>
    <r>
      <rPr>
        <sz val="12"/>
        <rFont val="Calibri"/>
        <charset val="0"/>
      </rPr>
      <t>N[S](=O)(=O)C1=CC(=CC=C1Cl)C2(O)NC(=O)C3=C2C=CC=C3</t>
    </r>
  </si>
  <si>
    <r>
      <rPr>
        <sz val="12"/>
        <rFont val="Calibri"/>
        <charset val="0"/>
      </rPr>
      <t>S3114</t>
    </r>
  </si>
  <si>
    <r>
      <rPr>
        <sz val="12"/>
        <rFont val="Calibri"/>
        <charset val="0"/>
      </rPr>
      <t>Vitamin C</t>
    </r>
  </si>
  <si>
    <r>
      <rPr>
        <sz val="12"/>
        <rFont val="Calibri"/>
        <charset val="0"/>
      </rPr>
      <t>Vitamin</t>
    </r>
  </si>
  <si>
    <r>
      <rPr>
        <sz val="12"/>
        <rFont val="Calibri"/>
        <charset val="0"/>
      </rPr>
      <t>Vitamin C (L-Ascorbic acid) is a water-soluble vitamin indicated for the prevention and treatment of scurvy.</t>
    </r>
  </si>
  <si>
    <t>50-81-7</t>
  </si>
  <si>
    <r>
      <rPr>
        <sz val="12"/>
        <rFont val="Calibri"/>
        <charset val="0"/>
      </rPr>
      <t>http://selleckchem.com/products/vitamin-c-ascorbic-acid.html</t>
    </r>
  </si>
  <si>
    <r>
      <rPr>
        <sz val="12"/>
        <rFont val="Calibri"/>
        <charset val="0"/>
      </rPr>
      <t>C6H8O6</t>
    </r>
  </si>
  <si>
    <r>
      <rPr>
        <sz val="12"/>
        <rFont val="Calibri"/>
        <charset val="0"/>
      </rPr>
      <t>L-Ascorbic acid</t>
    </r>
  </si>
  <si>
    <r>
      <rPr>
        <sz val="12"/>
        <rFont val="Calibri"/>
        <charset val="0"/>
      </rPr>
      <t>OCC(O)C1OC(=O)C(=C1O)O</t>
    </r>
  </si>
  <si>
    <r>
      <rPr>
        <sz val="12"/>
        <rFont val="Calibri"/>
        <charset val="0"/>
      </rPr>
      <t>S3117</t>
    </r>
  </si>
  <si>
    <r>
      <rPr>
        <sz val="12"/>
        <rFont val="Calibri"/>
        <charset val="0"/>
      </rPr>
      <t>Oxybutynin hydrochloride</t>
    </r>
  </si>
  <si>
    <r>
      <rPr>
        <sz val="12"/>
        <color rgb="FF000000"/>
        <rFont val="Calibri"/>
        <charset val="0"/>
      </rPr>
      <t>L2700-03</t>
    </r>
  </si>
  <si>
    <r>
      <rPr>
        <sz val="12"/>
        <rFont val="Calibri"/>
        <charset val="0"/>
      </rPr>
      <t>Oxybutynin(MJ4309-1) is an anticholinergic medication used to relieve urinary and bladder difficulties.</t>
    </r>
  </si>
  <si>
    <t>1508-65-2</t>
  </si>
  <si>
    <r>
      <rPr>
        <sz val="12"/>
        <rFont val="Calibri"/>
        <charset val="0"/>
      </rPr>
      <t>https://www.selleckchem.com/products/oxybutynin-hydrochloride.html</t>
    </r>
  </si>
  <si>
    <r>
      <rPr>
        <sz val="12"/>
        <rFont val="Calibri"/>
        <charset val="0"/>
      </rPr>
      <t>C22H31NO3.HCl</t>
    </r>
  </si>
  <si>
    <r>
      <rPr>
        <sz val="12"/>
        <rFont val="Calibri"/>
        <charset val="0"/>
      </rPr>
      <t>hydrochloride</t>
    </r>
  </si>
  <si>
    <r>
      <rPr>
        <sz val="12"/>
        <rFont val="Calibri"/>
        <charset val="0"/>
      </rPr>
      <t>MJ4309-1</t>
    </r>
  </si>
  <si>
    <r>
      <rPr>
        <sz val="12"/>
        <rFont val="Calibri"/>
        <charset val="0"/>
      </rPr>
      <t>Cl.CCN(CC)CC#CCOC(=O)C(O)(C1CCCCC1)C2=CC=CC=C2</t>
    </r>
  </si>
  <si>
    <r>
      <rPr>
        <sz val="12"/>
        <rFont val="Calibri"/>
        <charset val="0"/>
      </rPr>
      <t>S3150</t>
    </r>
  </si>
  <si>
    <r>
      <rPr>
        <sz val="12"/>
        <rFont val="Calibri"/>
        <charset val="0"/>
      </rPr>
      <t>Articaine HCl</t>
    </r>
  </si>
  <si>
    <r>
      <rPr>
        <sz val="12"/>
        <rFont val="Calibri"/>
        <charset val="0"/>
      </rPr>
      <t>NF-κB</t>
    </r>
  </si>
  <si>
    <r>
      <rPr>
        <sz val="12"/>
        <rFont val="Calibri"/>
        <charset val="0"/>
      </rPr>
      <t>Articaine (Ultracaine) is a dental local anesthetic which contains an additional ester group that is metabolized by estearases in blood and tissue.</t>
    </r>
  </si>
  <si>
    <t>23964-57-0</t>
  </si>
  <si>
    <r>
      <rPr>
        <sz val="12"/>
        <rFont val="Calibri"/>
        <charset val="0"/>
      </rPr>
      <t>http://selleckchem.com/products/articaine-hydrochloride.html</t>
    </r>
  </si>
  <si>
    <r>
      <rPr>
        <sz val="12"/>
        <rFont val="Calibri"/>
        <charset val="0"/>
      </rPr>
      <t>C13H20N2O3S.HCl</t>
    </r>
  </si>
  <si>
    <r>
      <rPr>
        <sz val="12"/>
        <rFont val="Calibri"/>
        <charset val="0"/>
      </rPr>
      <t>Ultracaine</t>
    </r>
  </si>
  <si>
    <r>
      <rPr>
        <sz val="12"/>
        <rFont val="Calibri"/>
        <charset val="0"/>
      </rPr>
      <t>Cl.CCCNC(C)C(=O)NC1=C(SC=C1C)C(=O)OC</t>
    </r>
  </si>
  <si>
    <r>
      <rPr>
        <sz val="12"/>
        <rFont val="Calibri"/>
        <charset val="0"/>
      </rPr>
      <t>S3151</t>
    </r>
  </si>
  <si>
    <r>
      <rPr>
        <sz val="12"/>
        <rFont val="Calibri"/>
        <charset val="0"/>
      </rPr>
      <t>Gliquidone</t>
    </r>
  </si>
  <si>
    <r>
      <rPr>
        <sz val="12"/>
        <rFont val="Calibri"/>
        <charset val="0"/>
      </rPr>
      <t>Gliquidone (Glurenorm,AR-DF 26) is an ATP-sensitive K+ channel antagonist with IC50 of 27.2 nM.</t>
    </r>
  </si>
  <si>
    <t>33342-05-1</t>
  </si>
  <si>
    <r>
      <rPr>
        <sz val="12"/>
        <rFont val="Calibri"/>
        <charset val="0"/>
      </rPr>
      <t>http://selleckchem.com/products/gliquidone.html</t>
    </r>
  </si>
  <si>
    <r>
      <rPr>
        <sz val="12"/>
        <rFont val="Calibri"/>
        <charset val="0"/>
      </rPr>
      <t>C27H33N3O6S</t>
    </r>
  </si>
  <si>
    <r>
      <rPr>
        <sz val="12"/>
        <rFont val="Calibri"/>
        <charset val="0"/>
      </rPr>
      <t>Glurenorm,AR-DF 26</t>
    </r>
  </si>
  <si>
    <r>
      <rPr>
        <sz val="12"/>
        <rFont val="Calibri"/>
        <charset val="0"/>
      </rPr>
      <t>COC1=CC2=C(C=C1)C(C)(C)C(=O)N(CCC3=CC=C(C=C3)[S](=O)(=O)NC(=O)NC4CCCCC4)C2=O</t>
    </r>
  </si>
  <si>
    <r>
      <rPr>
        <sz val="12"/>
        <rFont val="Calibri"/>
        <charset val="0"/>
      </rPr>
      <t>S3155</t>
    </r>
  </si>
  <si>
    <r>
      <rPr>
        <sz val="12"/>
        <rFont val="Calibri"/>
        <charset val="0"/>
      </rPr>
      <t>Mepivacaine HCl</t>
    </r>
  </si>
  <si>
    <r>
      <rPr>
        <sz val="12"/>
        <rFont val="Calibri"/>
        <charset val="0"/>
      </rPr>
      <t>Mepivacaine is a tertiary amine used as a local anesthetic.</t>
    </r>
  </si>
  <si>
    <t>1722-62-9</t>
  </si>
  <si>
    <r>
      <rPr>
        <sz val="12"/>
        <rFont val="Calibri"/>
        <charset val="0"/>
      </rPr>
      <t>http://selleckchem.com/products/mepivacaine-hydrochloride.html</t>
    </r>
  </si>
  <si>
    <r>
      <rPr>
        <sz val="12"/>
        <rFont val="Calibri"/>
        <charset val="0"/>
      </rPr>
      <t>C15H22N2O.HCl</t>
    </r>
  </si>
  <si>
    <r>
      <rPr>
        <sz val="12"/>
        <rFont val="Calibri"/>
        <charset val="0"/>
      </rPr>
      <t>Cl.CN1CCCCC1C(=O)NC2=C(C)C=CC=C2C</t>
    </r>
  </si>
  <si>
    <r>
      <rPr>
        <sz val="12"/>
        <rFont val="Calibri"/>
        <charset val="0"/>
      </rPr>
      <t>S3183</t>
    </r>
  </si>
  <si>
    <r>
      <rPr>
        <sz val="12"/>
        <rFont val="Calibri"/>
        <charset val="0"/>
      </rPr>
      <t>Amitriptyline HCl</t>
    </r>
  </si>
  <si>
    <r>
      <rPr>
        <sz val="12"/>
        <rFont val="Calibri"/>
        <charset val="0"/>
      </rPr>
      <t>5-HT Receptor,Histamine Receptor,Serotonin Transporter</t>
    </r>
  </si>
  <si>
    <r>
      <rPr>
        <sz val="12"/>
        <rFont val="Calibri"/>
        <charset val="0"/>
      </rPr>
      <t>Amitriptyline HCl is an inhibitor of both serotonin transporter (SERT) and norepinephrine transporter (NET) with Ki of 3.45 nM and 13.3 nM, respectively. Amitriptyline HCl also inhibits histamine receptor H1, histamine receptor H4, 5-HT2 and sigma 1 receptor with Ki of 0.5 nM, 7.31 nM, 235 nM and 287 nM, respectively. Amitriptyline is a tricyclic antidepressant (TCA).</t>
    </r>
  </si>
  <si>
    <t>549-18-8</t>
  </si>
  <si>
    <r>
      <rPr>
        <sz val="12"/>
        <rFont val="Calibri"/>
        <charset val="0"/>
      </rPr>
      <t>http://selleckchem.com/products/amitriptyline-hydrochloride.html</t>
    </r>
  </si>
  <si>
    <r>
      <rPr>
        <sz val="12"/>
        <rFont val="Calibri"/>
        <charset val="0"/>
      </rPr>
      <t>C20H23N.HCl</t>
    </r>
  </si>
  <si>
    <r>
      <rPr>
        <sz val="12"/>
        <rFont val="Calibri"/>
        <charset val="0"/>
      </rPr>
      <t>Cl.CN(C)CCC=C1C2=CC=CC=C2CCC3=CC=CC=C13</t>
    </r>
  </si>
  <si>
    <r>
      <rPr>
        <sz val="12"/>
        <rFont val="Calibri"/>
        <charset val="0"/>
      </rPr>
      <t>S3201</t>
    </r>
  </si>
  <si>
    <r>
      <rPr>
        <sz val="12"/>
        <rFont val="Calibri"/>
        <charset val="0"/>
      </rPr>
      <t>Trifluoperazine 2HCl</t>
    </r>
  </si>
  <si>
    <r>
      <rPr>
        <sz val="12"/>
        <rFont val="Calibri"/>
        <charset val="0"/>
      </rPr>
      <t>Trifluoperazine (NSC-17474, RP-7623, SKF-5019) 2HCl is a dopamine D2 receptor inhibitor with IC50 of 1.1 nM. Trifluoperazine also inhibits calmodulin (CaM).</t>
    </r>
  </si>
  <si>
    <t>440-17-5</t>
  </si>
  <si>
    <r>
      <rPr>
        <sz val="12"/>
        <rFont val="Calibri"/>
        <charset val="0"/>
      </rPr>
      <t>http://selleckchem.com/products/trifluoperazine-dihydrochloride.html</t>
    </r>
  </si>
  <si>
    <r>
      <rPr>
        <sz val="12"/>
        <rFont val="Calibri"/>
        <charset val="0"/>
      </rPr>
      <t>C21H24F3N3S.2HCl</t>
    </r>
  </si>
  <si>
    <r>
      <rPr>
        <sz val="12"/>
        <rFont val="Calibri"/>
        <charset val="0"/>
      </rPr>
      <t>SKF5019</t>
    </r>
  </si>
  <si>
    <r>
      <rPr>
        <sz val="12"/>
        <rFont val="Calibri"/>
        <charset val="0"/>
      </rPr>
      <t>Cl.Cl.CN1CCN(CCCN2C3=C(SC4=CC=C(C=C24)C(F)(F)F)C=CC=C3)CC1</t>
    </r>
  </si>
  <si>
    <r>
      <rPr>
        <sz val="12"/>
        <rFont val="Calibri"/>
        <charset val="0"/>
      </rPr>
      <t>S3202</t>
    </r>
  </si>
  <si>
    <r>
      <rPr>
        <sz val="12"/>
        <rFont val="Calibri"/>
        <charset val="0"/>
      </rPr>
      <t>Catharanthine</t>
    </r>
  </si>
  <si>
    <r>
      <rPr>
        <sz val="12"/>
        <rFont val="Calibri"/>
        <charset val="0"/>
      </rPr>
      <t>Catharanthine inhibits nicotinic receptor mediated diaphragm contractions with IC50 of 59.6 μM.</t>
    </r>
  </si>
  <si>
    <t>2468-21-5</t>
  </si>
  <si>
    <r>
      <rPr>
        <sz val="12"/>
        <rFont val="Calibri"/>
        <charset val="0"/>
      </rPr>
      <t>http://selleckchem.com/products/catharanthine.html</t>
    </r>
  </si>
  <si>
    <r>
      <rPr>
        <sz val="12"/>
        <rFont val="Calibri"/>
        <charset val="0"/>
      </rPr>
      <t>C21H24N2O2</t>
    </r>
  </si>
  <si>
    <r>
      <rPr>
        <sz val="12"/>
        <rFont val="Calibri"/>
        <charset val="0"/>
      </rPr>
      <t>CCC1=CC2CN3CCC4=C([NH]C5=CC=CC=C45)C(C2)(C13)C(=O)OC</t>
    </r>
  </si>
  <si>
    <r>
      <rPr>
        <sz val="12"/>
        <rFont val="Calibri"/>
        <charset val="0"/>
      </rPr>
      <t>S3624</t>
    </r>
  </si>
  <si>
    <r>
      <rPr>
        <sz val="12"/>
        <rFont val="Calibri"/>
        <charset val="0"/>
      </rPr>
      <t>Quinolinic acid</t>
    </r>
  </si>
  <si>
    <r>
      <rPr>
        <sz val="12"/>
        <rFont val="Calibri"/>
        <charset val="0"/>
      </rPr>
      <t>Quinolinic Acid (pyridine-2,3-dicarboxylic acid, QUIN), a neuroactive metabolite of the kynurenine pathway, is an agonist of N-methyl-D-aspartate (NMDA) receptor.</t>
    </r>
  </si>
  <si>
    <t>89-00-9</t>
  </si>
  <si>
    <r>
      <rPr>
        <sz val="12"/>
        <rFont val="Calibri"/>
        <charset val="0"/>
      </rPr>
      <t>http://selleckchem.com/products/quinolinic-acid.html</t>
    </r>
  </si>
  <si>
    <r>
      <rPr>
        <sz val="12"/>
        <rFont val="Calibri"/>
        <charset val="0"/>
      </rPr>
      <t>C7H5NO4</t>
    </r>
  </si>
  <si>
    <r>
      <rPr>
        <sz val="12"/>
        <rFont val="Calibri"/>
        <charset val="0"/>
      </rPr>
      <t>pyridine-2,3-dicarboxylic acid, QUIN</t>
    </r>
  </si>
  <si>
    <r>
      <rPr>
        <sz val="12"/>
        <rFont val="Calibri"/>
        <charset val="0"/>
      </rPr>
      <t>OC(=O)C1=CC=CN=C1C(O)=O</t>
    </r>
  </si>
  <si>
    <r>
      <rPr>
        <sz val="12"/>
        <rFont val="Calibri"/>
        <charset val="0"/>
      </rPr>
      <t>S3627</t>
    </r>
  </si>
  <si>
    <r>
      <rPr>
        <sz val="12"/>
        <rFont val="Calibri"/>
        <charset val="0"/>
      </rPr>
      <t>Tryptamine</t>
    </r>
  </si>
  <si>
    <r>
      <rPr>
        <sz val="12"/>
        <rFont val="Calibri"/>
        <charset val="0"/>
      </rPr>
      <t>TAAR</t>
    </r>
  </si>
  <si>
    <r>
      <rPr>
        <sz val="12"/>
        <rFont val="Calibri"/>
        <charset val="0"/>
      </rPr>
      <t>Tryptamine is a monoamine alkaloid and may play a role as a neuromodulator or neurotransmitter. It is an agonist of hTAAR1. It acts as a non-selective serotonin receptor agonist and serotonin-norepinephrine-dopamine releasing agent (SNDRA).</t>
    </r>
  </si>
  <si>
    <t>61-54-1</t>
  </si>
  <si>
    <r>
      <rPr>
        <sz val="12"/>
        <rFont val="Calibri"/>
        <charset val="0"/>
      </rPr>
      <t>http://selleckchem.com/products/tryptamine.html</t>
    </r>
  </si>
  <si>
    <r>
      <rPr>
        <sz val="12"/>
        <rFont val="Calibri"/>
        <charset val="0"/>
      </rPr>
      <t>C10H12N2</t>
    </r>
  </si>
  <si>
    <r>
      <rPr>
        <sz val="12"/>
        <rFont val="Calibri"/>
        <charset val="0"/>
      </rPr>
      <t>NCCC1=C[NH]C2=CC=CC=C12</t>
    </r>
  </si>
  <si>
    <r>
      <rPr>
        <sz val="12"/>
        <rFont val="Calibri"/>
        <charset val="0"/>
      </rPr>
      <t>S3628</t>
    </r>
  </si>
  <si>
    <r>
      <rPr>
        <sz val="12"/>
        <rFont val="Calibri"/>
        <charset val="0"/>
      </rPr>
      <t>BHQ</t>
    </r>
  </si>
  <si>
    <r>
      <rPr>
        <sz val="12"/>
        <rFont val="Calibri"/>
        <charset val="0"/>
      </rPr>
      <t>ADC Cytotoxin,ATPase</t>
    </r>
  </si>
  <si>
    <r>
      <rPr>
        <sz val="12"/>
        <rFont val="Calibri"/>
        <charset val="0"/>
      </rPr>
      <t>BHQ (2,5-di-t-butyl-1,4-benzohydroquinone) is a potent and selective inhibitor of the sarco-endoplasmic reticulum Ca2+-ATPase (SERCA).</t>
    </r>
  </si>
  <si>
    <t>88-58-4</t>
  </si>
  <si>
    <r>
      <rPr>
        <sz val="12"/>
        <rFont val="Calibri"/>
        <charset val="0"/>
      </rPr>
      <t>http://selleckchem.com/products/bhq.html</t>
    </r>
  </si>
  <si>
    <r>
      <rPr>
        <sz val="12"/>
        <rFont val="Calibri"/>
        <charset val="0"/>
      </rPr>
      <t>C14H22O2</t>
    </r>
  </si>
  <si>
    <r>
      <rPr>
        <sz val="12"/>
        <rFont val="Calibri"/>
        <charset val="0"/>
      </rPr>
      <t>2,5-di-t-butyl-1,4-benzohydroquinone</t>
    </r>
  </si>
  <si>
    <r>
      <rPr>
        <sz val="12"/>
        <rFont val="Calibri"/>
        <charset val="0"/>
      </rPr>
      <t>CC(C)(C)C1=C(O)C=C(C(=C1)O)C(C)(C)C</t>
    </r>
  </si>
  <si>
    <r>
      <rPr>
        <sz val="12"/>
        <rFont val="Calibri"/>
        <charset val="0"/>
      </rPr>
      <t>S3634</t>
    </r>
  </si>
  <si>
    <r>
      <rPr>
        <sz val="12"/>
        <rFont val="Calibri"/>
        <charset val="0"/>
      </rPr>
      <t>6-Hydroxyflavone (6-HF)</t>
    </r>
  </si>
  <si>
    <r>
      <rPr>
        <sz val="12"/>
        <rFont val="Calibri"/>
        <charset val="0"/>
      </rPr>
      <t>6-Hydroxyflavone, a naturally occurring flavonoid, binds to GABAA receptors with moderate affinity and acts as a partial agonist of GABAA receptors.</t>
    </r>
  </si>
  <si>
    <t>6665-83-4</t>
  </si>
  <si>
    <r>
      <rPr>
        <sz val="12"/>
        <rFont val="Calibri"/>
        <charset val="0"/>
      </rPr>
      <t>http://selleckchem.com/products/6-hydroxyflavone-6-hf.html</t>
    </r>
  </si>
  <si>
    <r>
      <rPr>
        <sz val="12"/>
        <rFont val="Calibri"/>
        <charset val="0"/>
      </rPr>
      <t>C15H10O3</t>
    </r>
  </si>
  <si>
    <r>
      <rPr>
        <sz val="12"/>
        <rFont val="Calibri"/>
        <charset val="0"/>
      </rPr>
      <t>OC1=CC2=C(OC(=CC2=O)C3=CC=CC=C3)C=C1</t>
    </r>
  </si>
  <si>
    <r>
      <rPr>
        <sz val="12"/>
        <rFont val="Calibri"/>
        <charset val="0"/>
      </rPr>
      <t>S3653</t>
    </r>
  </si>
  <si>
    <r>
      <rPr>
        <sz val="12"/>
        <rFont val="Calibri"/>
        <charset val="0"/>
      </rPr>
      <t>Spermidine trihydrochloride</t>
    </r>
  </si>
  <si>
    <r>
      <rPr>
        <sz val="12"/>
        <rFont val="Calibri"/>
        <charset val="0"/>
      </rPr>
      <t>Autophagy,NMDAR</t>
    </r>
  </si>
  <si>
    <r>
      <rPr>
        <sz val="12"/>
        <rFont val="Calibri"/>
        <charset val="0"/>
      </rPr>
      <t>Spermidine (4-Azaoctamethylenediamine), a natural polyamine produced from putrescine and decarboxylated S-adenosylmethionine (dcSAM) by spermidine synthase, is a novel autophagy inducer and negatively modulates N-methyl-d-aspartate (NMDA).</t>
    </r>
  </si>
  <si>
    <t>334-50-9</t>
  </si>
  <si>
    <r>
      <rPr>
        <sz val="12"/>
        <rFont val="Calibri"/>
        <charset val="0"/>
      </rPr>
      <t>http://selleckchem.com/products/spermidine-trihydrochloride.html</t>
    </r>
  </si>
  <si>
    <r>
      <rPr>
        <sz val="12"/>
        <rFont val="Calibri"/>
        <charset val="0"/>
      </rPr>
      <t>C7H19N3.3HCl</t>
    </r>
  </si>
  <si>
    <r>
      <rPr>
        <sz val="12"/>
        <rFont val="Calibri"/>
        <charset val="0"/>
      </rPr>
      <t>trihydrochloride</t>
    </r>
  </si>
  <si>
    <r>
      <rPr>
        <sz val="12"/>
        <rFont val="Calibri"/>
        <charset val="0"/>
      </rPr>
      <t>4-Azaoctamethylenediamine trihydrochloride</t>
    </r>
  </si>
  <si>
    <r>
      <rPr>
        <sz val="12"/>
        <rFont val="Calibri"/>
        <charset val="0"/>
      </rPr>
      <t>Cl.Cl.Cl.NCCCCNCCCN</t>
    </r>
  </si>
  <si>
    <r>
      <rPr>
        <sz val="12"/>
        <rFont val="Calibri"/>
        <charset val="0"/>
      </rPr>
      <t>S3663</t>
    </r>
  </si>
  <si>
    <r>
      <rPr>
        <sz val="12"/>
        <rFont val="Calibri"/>
        <charset val="0"/>
      </rPr>
      <t>Afloqualone</t>
    </r>
  </si>
  <si>
    <r>
      <rPr>
        <sz val="12"/>
        <rFont val="Calibri"/>
        <charset val="0"/>
      </rPr>
      <t>Afloqualone (AFQ, HQ-495) is a quinazolinone family GABAergic drug with muscle-relaxant and sedative effects, showing the agonist activity at the β subtype of the GABAa receptor.</t>
    </r>
  </si>
  <si>
    <t>56287-74-2</t>
  </si>
  <si>
    <r>
      <rPr>
        <sz val="12"/>
        <rFont val="Calibri"/>
        <charset val="0"/>
      </rPr>
      <t>http://selleckchem.com/products/afloqualone.html</t>
    </r>
  </si>
  <si>
    <r>
      <rPr>
        <sz val="12"/>
        <rFont val="Calibri"/>
        <charset val="0"/>
      </rPr>
      <t>C16H14FN3O</t>
    </r>
  </si>
  <si>
    <r>
      <rPr>
        <sz val="12"/>
        <rFont val="Calibri"/>
        <charset val="0"/>
      </rPr>
      <t>HQ-495</t>
    </r>
  </si>
  <si>
    <r>
      <rPr>
        <sz val="12"/>
        <rFont val="Calibri"/>
        <charset val="0"/>
      </rPr>
      <t>CC1=C(C=CC=C1)N2C(=O)C3=C(C=CC(=C3)N)N=C2CF</t>
    </r>
  </si>
  <si>
    <r>
      <rPr>
        <sz val="12"/>
        <rFont val="Calibri"/>
        <charset val="0"/>
      </rPr>
      <t>S3666</t>
    </r>
  </si>
  <si>
    <r>
      <rPr>
        <sz val="12"/>
        <rFont val="Calibri"/>
        <charset val="0"/>
      </rPr>
      <t>Ilaprazole</t>
    </r>
  </si>
  <si>
    <r>
      <rPr>
        <sz val="12"/>
        <rFont val="Calibri"/>
        <charset val="0"/>
      </rPr>
      <t>Ilaprazole (IY-81149) is a new proton pump inhibitor (PPI) used in the treatment of dyspepsia, peptic ulcer disease (PUD), gastroesophageal reflux disease (GORD/GERD) and duodenal ulcer. It inhibits H+/K+-ATPase with an IC50 of 6.0 μM.</t>
    </r>
  </si>
  <si>
    <t>172152-36-2</t>
  </si>
  <si>
    <r>
      <rPr>
        <sz val="12"/>
        <rFont val="Calibri"/>
        <charset val="0"/>
      </rPr>
      <t>http://selleckchem.com/products/ilaprazole.html</t>
    </r>
  </si>
  <si>
    <r>
      <rPr>
        <sz val="12"/>
        <rFont val="Calibri"/>
        <charset val="0"/>
      </rPr>
      <t>C19H18N4O2S</t>
    </r>
  </si>
  <si>
    <r>
      <rPr>
        <sz val="12"/>
        <rFont val="Calibri"/>
        <charset val="0"/>
      </rPr>
      <t>IY-81149</t>
    </r>
  </si>
  <si>
    <r>
      <rPr>
        <sz val="12"/>
        <rFont val="Calibri"/>
        <charset val="0"/>
      </rPr>
      <t>COC1=CC=NC(=C1C)C[S](=O)C2=NC3=C([NH]2)C=C(C=C3)[N]4C=CC=C4</t>
    </r>
  </si>
  <si>
    <r>
      <rPr>
        <sz val="12"/>
        <rFont val="Calibri"/>
        <charset val="0"/>
      </rPr>
      <t>S3674</t>
    </r>
  </si>
  <si>
    <r>
      <rPr>
        <sz val="12"/>
        <rFont val="Calibri"/>
        <charset val="0"/>
      </rPr>
      <t>Levamlodipine</t>
    </r>
  </si>
  <si>
    <r>
      <rPr>
        <sz val="12"/>
        <rFont val="Calibri"/>
        <charset val="0"/>
      </rPr>
      <t>Levamlodipine (S-amlodipine) is a pharmacologically active enantiomer of amlodipine which belongs to the dihydropyridine group of calcium channel blocker. It acts on the L-type of calcium channels and its treatment results in vasodilation and a fall in blood pressure.</t>
    </r>
  </si>
  <si>
    <t>103129-82-4</t>
  </si>
  <si>
    <r>
      <rPr>
        <sz val="12"/>
        <rFont val="Calibri"/>
        <charset val="0"/>
      </rPr>
      <t>http://selleckchem.com/products/levamlodipine.html</t>
    </r>
  </si>
  <si>
    <r>
      <rPr>
        <sz val="12"/>
        <rFont val="Calibri"/>
        <charset val="0"/>
      </rPr>
      <t>S-amlodipine</t>
    </r>
  </si>
  <si>
    <r>
      <rPr>
        <sz val="12"/>
        <rFont val="Calibri"/>
        <charset val="0"/>
      </rPr>
      <t>CCOC(=O)C1=C(COCCN)NC(=C(C1C2=CC=CC=C2Cl)C(=O)OC)C</t>
    </r>
  </si>
  <si>
    <r>
      <rPr>
        <sz val="12"/>
        <rFont val="Calibri"/>
        <charset val="0"/>
      </rPr>
      <t>S3682</t>
    </r>
  </si>
  <si>
    <r>
      <rPr>
        <sz val="12"/>
        <rFont val="Calibri"/>
        <charset val="0"/>
      </rPr>
      <t>Ethyl 3-Aminobenzoate methanesulfonate</t>
    </r>
  </si>
  <si>
    <r>
      <rPr>
        <sz val="12"/>
        <rFont val="Calibri"/>
        <charset val="0"/>
      </rPr>
      <t>Ethyl 3-Aminobenzoate (Ethyl m-Aminobenzoate, NSC 93790, Tricaine) can block the generation of action potentials via voltage-dependent Na+-channels and usually used for anesthesia, sedation, or euthanasia of fish.</t>
    </r>
  </si>
  <si>
    <t>886-86-2</t>
  </si>
  <si>
    <r>
      <rPr>
        <sz val="12"/>
        <rFont val="Calibri"/>
        <charset val="0"/>
      </rPr>
      <t>http://selleckchem.com/products/ethyl-3-aminobenzoate-methanesulfonate.html</t>
    </r>
  </si>
  <si>
    <r>
      <rPr>
        <sz val="12"/>
        <rFont val="Calibri"/>
        <charset val="0"/>
      </rPr>
      <t>C9H11NO2.CH4O3S</t>
    </r>
  </si>
  <si>
    <r>
      <rPr>
        <sz val="12"/>
        <rFont val="Calibri"/>
        <charset val="0"/>
      </rPr>
      <t>methanesulfonate</t>
    </r>
  </si>
  <si>
    <r>
      <rPr>
        <sz val="12"/>
        <rFont val="Calibri"/>
        <charset val="0"/>
      </rPr>
      <t>Ethyl m-Aminobenzoate, NSC 93790, Tricaine methanesulfonate</t>
    </r>
  </si>
  <si>
    <r>
      <rPr>
        <sz val="12"/>
        <rFont val="Calibri"/>
        <charset val="0"/>
      </rPr>
      <t>CCOC(=O)C1=CC(=CC=C1)N.C[S](O)(=O)=O</t>
    </r>
  </si>
  <si>
    <r>
      <rPr>
        <sz val="12"/>
        <rFont val="Calibri"/>
        <charset val="0"/>
      </rPr>
      <t>S3698</t>
    </r>
  </si>
  <si>
    <r>
      <rPr>
        <sz val="12"/>
        <rFont val="Calibri"/>
        <charset val="0"/>
      </rPr>
      <t>Nortriptyline hydrochloride</t>
    </r>
  </si>
  <si>
    <r>
      <rPr>
        <sz val="12"/>
        <rFont val="Calibri"/>
        <charset val="0"/>
      </rPr>
      <t>Autophagy</t>
    </r>
  </si>
  <si>
    <r>
      <rPr>
        <sz val="12"/>
        <rFont val="Calibri"/>
        <charset val="0"/>
      </rPr>
      <t>Nortriptyline hydrochloride (Desitriptyline, ELF-101, EN-7048, Desmethylamitriptyline) is the hydrochloride salt form of nortriptyline, a tricyclic antidepressant agent used for short-term treatment of various forms of depression.</t>
    </r>
  </si>
  <si>
    <t>894-71-3</t>
  </si>
  <si>
    <r>
      <rPr>
        <sz val="12"/>
        <rFont val="Calibri"/>
        <charset val="0"/>
      </rPr>
      <t>http://selleckchem.com/products/nortriptyline-hydrochloride.html</t>
    </r>
  </si>
  <si>
    <r>
      <rPr>
        <sz val="12"/>
        <rFont val="Calibri"/>
        <charset val="0"/>
      </rPr>
      <t>C19H21N.HCl</t>
    </r>
  </si>
  <si>
    <r>
      <rPr>
        <sz val="12"/>
        <rFont val="Calibri"/>
        <charset val="0"/>
      </rPr>
      <t>Desitriptyline HCl, ELF-101 hydrochloride, EN-7048 hydrochloride, Desmethylamitriptyline hydrochloride</t>
    </r>
  </si>
  <si>
    <r>
      <rPr>
        <sz val="12"/>
        <rFont val="Calibri"/>
        <charset val="0"/>
      </rPr>
      <t>Cl.CNCCC=C1C2=C(CCC3=C1C=CC=C3)C=CC=C2</t>
    </r>
  </si>
  <si>
    <r>
      <rPr>
        <sz val="12"/>
        <rFont val="Calibri"/>
        <charset val="0"/>
      </rPr>
      <t>S3699</t>
    </r>
  </si>
  <si>
    <r>
      <rPr>
        <sz val="12"/>
        <rFont val="Calibri"/>
        <charset val="0"/>
      </rPr>
      <t>2,3-Butanedione-2-monoxime</t>
    </r>
  </si>
  <si>
    <r>
      <rPr>
        <sz val="12"/>
        <rFont val="Calibri"/>
        <charset val="0"/>
      </rPr>
      <t>MLCK</t>
    </r>
  </si>
  <si>
    <r>
      <rPr>
        <sz val="12"/>
        <rFont val="Calibri"/>
        <charset val="0"/>
      </rPr>
      <t>Cytoskeletal Signaling</t>
    </r>
  </si>
  <si>
    <r>
      <rPr>
        <sz val="12"/>
        <rFont val="Calibri"/>
        <charset val="0"/>
      </rPr>
      <t>2,3-Butanedione monoxime (BDM, Diacetyl monoxime, Diacetylmonoxime) is the well-characterized, low-affinity, non-competitive inhibitor of skeletal muscle myosin-II and inhibits skeletal and cardiac muscle contraction.</t>
    </r>
  </si>
  <si>
    <t>57-71-6</t>
  </si>
  <si>
    <r>
      <rPr>
        <sz val="12"/>
        <rFont val="Calibri"/>
        <charset val="0"/>
      </rPr>
      <t>http://selleckchem.com/products/2-3-butanedione-2-monoxime.html</t>
    </r>
  </si>
  <si>
    <r>
      <rPr>
        <sz val="12"/>
        <rFont val="Calibri"/>
        <charset val="0"/>
      </rPr>
      <t>C4H7NO2</t>
    </r>
  </si>
  <si>
    <r>
      <rPr>
        <sz val="12"/>
        <rFont val="Calibri"/>
        <charset val="0"/>
      </rPr>
      <t>Diacetyl monoxime, Diacetylmonoxime</t>
    </r>
  </si>
  <si>
    <r>
      <rPr>
        <sz val="12"/>
        <rFont val="Calibri"/>
        <charset val="0"/>
      </rPr>
      <t>CC(=O)\C(C)=N\O</t>
    </r>
  </si>
  <si>
    <r>
      <rPr>
        <sz val="12"/>
        <rFont val="Calibri"/>
        <charset val="0"/>
      </rPr>
      <t>S3700</t>
    </r>
  </si>
  <si>
    <r>
      <rPr>
        <sz val="12"/>
        <rFont val="Calibri"/>
        <charset val="0"/>
      </rPr>
      <t>DHBP dibromide</t>
    </r>
  </si>
  <si>
    <r>
      <rPr>
        <sz val="12"/>
        <rFont val="Calibri"/>
        <charset val="0"/>
      </rPr>
      <t>Calcium Channel,Dyes</t>
    </r>
  </si>
  <si>
    <r>
      <rPr>
        <sz val="12"/>
        <rFont val="Calibri"/>
        <charset val="0"/>
      </rPr>
      <t>DHBP (1,1'-diheptyl-4,4'-bipyridinium), a viologen for electrochromic memory display agent, inhibits the calcium release induced by 2 mM caffeine and 2 μg/ml polylysine with an IC50 value of 5 μg/ml and 4 μg/ml respectively.</t>
    </r>
  </si>
  <si>
    <t>6159-05-3</t>
  </si>
  <si>
    <r>
      <rPr>
        <sz val="12"/>
        <rFont val="Calibri"/>
        <charset val="0"/>
      </rPr>
      <t>http://selleckchem.com/products/dhbp-dibromide.html</t>
    </r>
  </si>
  <si>
    <r>
      <rPr>
        <sz val="12"/>
        <rFont val="Calibri"/>
        <charset val="0"/>
      </rPr>
      <t>C24H38N2.2Br</t>
    </r>
  </si>
  <si>
    <r>
      <rPr>
        <sz val="12"/>
        <rFont val="Calibri"/>
        <charset val="0"/>
      </rPr>
      <t>dibromide</t>
    </r>
  </si>
  <si>
    <r>
      <rPr>
        <sz val="12"/>
        <rFont val="Calibri"/>
        <charset val="0"/>
      </rPr>
      <t>1,1'-diheptyl-4,4'-bipyridinium dibromide</t>
    </r>
  </si>
  <si>
    <r>
      <rPr>
        <sz val="12"/>
        <rFont val="Calibri"/>
        <charset val="0"/>
      </rPr>
      <t>[Br-].[Br-].CCCCCCC[N+]1=CC=C(C=C1)C2=CC=[N+](CCCCCCC)C=C2</t>
    </r>
  </si>
  <si>
    <r>
      <rPr>
        <sz val="12"/>
        <rFont val="Calibri"/>
        <charset val="0"/>
      </rPr>
      <t>S3713</t>
    </r>
  </si>
  <si>
    <r>
      <rPr>
        <sz val="12"/>
        <rFont val="Calibri"/>
        <charset val="0"/>
      </rPr>
      <t>Moxidectin</t>
    </r>
  </si>
  <si>
    <r>
      <rPr>
        <sz val="12"/>
        <rFont val="Calibri"/>
        <charset val="0"/>
      </rPr>
      <t>Moxidectin (Milbemycin B) is a potent, broad-spectrum endectocide with activity against a wide range of nematodes, insects and acari.</t>
    </r>
  </si>
  <si>
    <t>113507-06-5</t>
  </si>
  <si>
    <r>
      <rPr>
        <sz val="12"/>
        <rFont val="Calibri"/>
        <charset val="0"/>
      </rPr>
      <t>http://selleckchem.com/products/moxidectin.html</t>
    </r>
  </si>
  <si>
    <r>
      <rPr>
        <sz val="12"/>
        <rFont val="Calibri"/>
        <charset val="0"/>
      </rPr>
      <t>C37H53NO8</t>
    </r>
  </si>
  <si>
    <r>
      <rPr>
        <sz val="12"/>
        <rFont val="Calibri"/>
        <charset val="0"/>
      </rPr>
      <t>Milbemycin B</t>
    </r>
  </si>
  <si>
    <r>
      <rPr>
        <sz val="12"/>
        <rFont val="Calibri"/>
        <charset val="0"/>
      </rPr>
      <t>CO\N=C1/CC2(CC3CC(C\C=C(C)\CC(C)/C=C/C=C/4COC5C(O)C(=CC(C(=O)O3)C45O)C)O2)OC(C1C)\C(C)=C\C(C)C</t>
    </r>
  </si>
  <si>
    <r>
      <rPr>
        <sz val="12"/>
        <rFont val="Calibri"/>
        <charset val="0"/>
      </rPr>
      <t>S3751</t>
    </r>
  </si>
  <si>
    <r>
      <rPr>
        <sz val="12"/>
        <rFont val="Calibri"/>
        <charset val="0"/>
      </rPr>
      <t>Quinidine hemisulfate hydrate</t>
    </r>
  </si>
  <si>
    <r>
      <rPr>
        <sz val="12"/>
        <rFont val="Calibri"/>
        <charset val="0"/>
      </rPr>
      <t>Quinidine hemisulfate hydrate(Chinidin, Pitayine, β-quinine, (+)-quinidine) acts as a blocker of voltage-gated sodium channels, also an antimuscarinic and antimalarial.</t>
    </r>
  </si>
  <si>
    <t>6591-63-5</t>
  </si>
  <si>
    <r>
      <rPr>
        <sz val="12"/>
        <rFont val="Calibri"/>
        <charset val="0"/>
      </rPr>
      <t>http://selleckchem.com/products/quinidine-sulfate.html</t>
    </r>
  </si>
  <si>
    <r>
      <rPr>
        <sz val="12"/>
        <rFont val="Calibri"/>
        <charset val="0"/>
      </rPr>
      <t>C20H24N2O2.1/2H2SO4.H2O</t>
    </r>
  </si>
  <si>
    <r>
      <rPr>
        <sz val="12"/>
        <rFont val="Calibri"/>
        <charset val="0"/>
      </rPr>
      <t>hemisulfate hydrate</t>
    </r>
  </si>
  <si>
    <r>
      <rPr>
        <sz val="12"/>
        <rFont val="Calibri"/>
        <charset val="0"/>
      </rPr>
      <t>Chinidin Sodium, Pitayine Sodium, β-quinine Sodium, (+)-quinidine Sodium</t>
    </r>
  </si>
  <si>
    <r>
      <rPr>
        <sz val="12"/>
        <rFont val="Calibri"/>
        <charset val="0"/>
      </rPr>
      <t>O.O.COC1=CC2=C(C=C1)N=CC=C2C(O)C3CC4CCN3CC4C=C.COC5=CC6=C(C=C5)N=CC=C6C(O)C7CC8CCN7CC8C=C.O[S](O)(=O)=O</t>
    </r>
  </si>
  <si>
    <r>
      <rPr>
        <sz val="12"/>
        <rFont val="Calibri"/>
        <charset val="0"/>
      </rPr>
      <t>S3756</t>
    </r>
  </si>
  <si>
    <r>
      <rPr>
        <sz val="12"/>
        <rFont val="Calibri"/>
        <charset val="0"/>
      </rPr>
      <t>Methyl salicylate</t>
    </r>
  </si>
  <si>
    <r>
      <rPr>
        <sz val="12"/>
        <rFont val="Calibri"/>
        <charset val="0"/>
      </rPr>
      <t>Methyl salicylate (Betula oil, Gaultheria oil, Methyl 2-hydroxybenzoate, Natural wintergreen oil) is an organic ester naturally produced by many species of plants, particularly wintergreens. It is an agonist for TRPA1 and TRPV1.</t>
    </r>
  </si>
  <si>
    <t>119-36-8</t>
  </si>
  <si>
    <r>
      <rPr>
        <sz val="12"/>
        <rFont val="Calibri"/>
        <charset val="0"/>
      </rPr>
      <t>The physical form of the compound is liquid, which can be dissolved in any proportion.</t>
    </r>
  </si>
  <si>
    <r>
      <rPr>
        <sz val="12"/>
        <rFont val="Calibri"/>
        <charset val="0"/>
      </rPr>
      <t>http://selleckchem.com/products/methyl-salicylate.html</t>
    </r>
  </si>
  <si>
    <r>
      <rPr>
        <sz val="12"/>
        <rFont val="Calibri"/>
        <charset val="0"/>
      </rPr>
      <t>C8H8O3</t>
    </r>
  </si>
  <si>
    <r>
      <rPr>
        <sz val="12"/>
        <rFont val="Calibri"/>
        <charset val="0"/>
      </rPr>
      <t>2-Carbomethoxyphenol, Betula oil, Gaultheria oil, Methyl 2-hydroxybenzoate, Natural wintergreen oil</t>
    </r>
  </si>
  <si>
    <r>
      <rPr>
        <sz val="12"/>
        <rFont val="Calibri"/>
        <charset val="0"/>
      </rPr>
      <t>COC(=O)C1=C(O)C=CC=C1</t>
    </r>
  </si>
  <si>
    <r>
      <rPr>
        <sz val="12"/>
        <rFont val="Calibri"/>
        <charset val="0"/>
      </rPr>
      <t>S3763</t>
    </r>
  </si>
  <si>
    <r>
      <rPr>
        <sz val="12"/>
        <rFont val="Calibri"/>
        <charset val="0"/>
      </rPr>
      <t>Cinnamaldehyde</t>
    </r>
  </si>
  <si>
    <r>
      <rPr>
        <sz val="12"/>
        <rFont val="Calibri"/>
        <charset val="0"/>
      </rPr>
      <t>Cinnamaldehyde is a flavonoid that is naturally synthesized by the shikimate pathway. Its supplementation can improve glucose and lipid homeostasis in diabetic animals; a TRPA1 agonist.</t>
    </r>
  </si>
  <si>
    <t>14371-10-9</t>
  </si>
  <si>
    <r>
      <rPr>
        <sz val="12"/>
        <rFont val="Calibri"/>
        <charset val="0"/>
      </rPr>
      <t>http://selleckchem.com/products/cinnamaldehyde.html</t>
    </r>
  </si>
  <si>
    <r>
      <rPr>
        <sz val="12"/>
        <rFont val="Calibri"/>
        <charset val="0"/>
      </rPr>
      <t>C9H8O</t>
    </r>
  </si>
  <si>
    <r>
      <rPr>
        <sz val="12"/>
        <rFont val="Calibri"/>
        <charset val="0"/>
      </rPr>
      <t>O=C\C=C\C1=CC=CC=C1</t>
    </r>
  </si>
  <si>
    <r>
      <rPr>
        <sz val="12"/>
        <rFont val="Calibri"/>
        <charset val="0"/>
      </rPr>
      <t>S3766</t>
    </r>
  </si>
  <si>
    <r>
      <rPr>
        <sz val="12"/>
        <rFont val="Calibri"/>
        <charset val="0"/>
      </rPr>
      <t>Tanshinone IIA sulfonate sodium</t>
    </r>
  </si>
  <si>
    <r>
      <rPr>
        <sz val="12"/>
        <rFont val="Calibri"/>
        <charset val="0"/>
      </rPr>
      <t>Calcium Channel,P2 Receptor,P450 (e.g. CYP17)</t>
    </r>
  </si>
  <si>
    <r>
      <rPr>
        <sz val="12"/>
        <rFont val="Calibri"/>
        <charset val="0"/>
      </rPr>
      <t>Sodium tanshinone IIA sulfonate (STS) is a water-soluble derivative of tanshinone IIA isolated as the main pharmacologically active natural compound from a traditional Chinese herbal medicine, the dried root of Salvia miltiorrhiza Bunge known as Danshen. Sodium tanshinone IIA sulfonate (STS) is a potent negative allosteric modulator of the human purinergic receptor P2X7. Sodium tanshinone IIA sulfonate (STS) inhibits the activity of CYP3A4 and store-operated Ca2+ entry (SOCE) through store-operated Ca2+ channels (SOCC) via downregulating the expression of transient receptor potential canonical proteins (TRPC).</t>
    </r>
  </si>
  <si>
    <t>69659-80-9</t>
  </si>
  <si>
    <r>
      <rPr>
        <sz val="12"/>
        <rFont val="Calibri"/>
        <charset val="0"/>
      </rPr>
      <t>http://selleckchem.com/products/tanshinone-iia-sulfonate-sodium.html</t>
    </r>
  </si>
  <si>
    <r>
      <rPr>
        <sz val="12"/>
        <rFont val="Calibri"/>
        <charset val="0"/>
      </rPr>
      <t>C19H17O6S.Na</t>
    </r>
  </si>
  <si>
    <r>
      <rPr>
        <sz val="12"/>
        <rFont val="Calibri"/>
        <charset val="0"/>
      </rPr>
      <t>sodium salt</t>
    </r>
  </si>
  <si>
    <r>
      <rPr>
        <sz val="12"/>
        <rFont val="Calibri"/>
        <charset val="0"/>
      </rPr>
      <t>[Na+].CC1=C(OC2=C1C(=O)C(=O)C3=C2C=CC4=C3CCCC4(C)C)[S]([O-])(=O)=O</t>
    </r>
  </si>
  <si>
    <r>
      <rPr>
        <sz val="12"/>
        <rFont val="Calibri"/>
        <charset val="0"/>
      </rPr>
      <t>S3774</t>
    </r>
  </si>
  <si>
    <r>
      <rPr>
        <sz val="12"/>
        <rFont val="Calibri"/>
        <charset val="0"/>
      </rPr>
      <t>Dehydroandrographolide Succinate Potasium Salt</t>
    </r>
  </si>
  <si>
    <r>
      <rPr>
        <sz val="12"/>
        <rFont val="Calibri"/>
        <charset val="0"/>
      </rPr>
      <t>Immunology &amp; Inflammation related</t>
    </r>
  </si>
  <si>
    <r>
      <rPr>
        <sz val="12"/>
        <rFont val="Calibri"/>
        <charset val="0"/>
      </rPr>
      <t>Dehydroandrographolide Succinate (DAS), extracted from herbal medicine Andrographis paniculata (Burm f) Nees, is widely used for the treatment of viral pneumonia and viral upper respiratory tract infections because of its immunostimulatory, anti-infective and anti-inflammatory effect.</t>
    </r>
  </si>
  <si>
    <t>76958-99-1</t>
  </si>
  <si>
    <r>
      <rPr>
        <sz val="12"/>
        <rFont val="Calibri"/>
        <charset val="0"/>
      </rPr>
      <t>http://selleckchem.com/products/dehydroandrographolide-succinate-potasium-salt.html</t>
    </r>
  </si>
  <si>
    <r>
      <rPr>
        <sz val="12"/>
        <rFont val="Calibri"/>
        <charset val="0"/>
      </rPr>
      <t>C28H35O10.K</t>
    </r>
  </si>
  <si>
    <r>
      <rPr>
        <sz val="12"/>
        <rFont val="Calibri"/>
        <charset val="0"/>
      </rPr>
      <t>potassium salt</t>
    </r>
  </si>
  <si>
    <r>
      <rPr>
        <sz val="12"/>
        <rFont val="Calibri"/>
        <charset val="0"/>
      </rPr>
      <t>[K+].CC1(COC(=O)CCC([O-])=O)C(CCC2(C)C1CCC(=C)C2\C=C\C3=CCOC3=O)OC(=O)CCC(O)=O</t>
    </r>
  </si>
  <si>
    <r>
      <rPr>
        <sz val="12"/>
        <rFont val="Calibri"/>
        <charset val="0"/>
      </rPr>
      <t>S3786</t>
    </r>
  </si>
  <si>
    <r>
      <rPr>
        <sz val="12"/>
        <rFont val="Calibri"/>
        <charset val="0"/>
      </rPr>
      <t>Glabridin</t>
    </r>
  </si>
  <si>
    <r>
      <rPr>
        <sz val="12"/>
        <rFont val="Calibri"/>
        <charset val="0"/>
      </rPr>
      <t>GABA Receptor,PPAR</t>
    </r>
  </si>
  <si>
    <r>
      <rPr>
        <sz val="12"/>
        <rFont val="Calibri"/>
        <charset val="0"/>
      </rPr>
      <t>Glabridin (Q-100692, KB-289522, LS-176045), one of the active phytochemicals in licorice extract, binds to and activates the ligand binding domain of PPARγ, as well as the full length receptor. It is also a GABAA receptor positive modulator promoting fatty acid oxidation and improving learning and memory.</t>
    </r>
  </si>
  <si>
    <t>59870-68-7</t>
  </si>
  <si>
    <r>
      <rPr>
        <sz val="12"/>
        <rFont val="Calibri"/>
        <charset val="0"/>
      </rPr>
      <t>http://selleckchem.com/products/glabridin.html</t>
    </r>
  </si>
  <si>
    <r>
      <rPr>
        <sz val="12"/>
        <rFont val="Calibri"/>
        <charset val="0"/>
      </rPr>
      <t>C20H20O4</t>
    </r>
  </si>
  <si>
    <r>
      <rPr>
        <sz val="12"/>
        <rFont val="Calibri"/>
        <charset val="0"/>
      </rPr>
      <t>Q-100692, KB-289522, LS-176045</t>
    </r>
  </si>
  <si>
    <r>
      <rPr>
        <sz val="12"/>
        <rFont val="Calibri"/>
        <charset val="0"/>
      </rPr>
      <t>CC1(C)OC2=C(C=C1)C3=C(CC(CO3)C4=CC=C(O)C=C4O)C=C2</t>
    </r>
  </si>
  <si>
    <r>
      <rPr>
        <sz val="12"/>
        <rFont val="Calibri"/>
        <charset val="0"/>
      </rPr>
      <t>S3807</t>
    </r>
  </si>
  <si>
    <r>
      <rPr>
        <sz val="12"/>
        <rFont val="Calibri"/>
        <charset val="0"/>
      </rPr>
      <t>Dehydroandrographolide</t>
    </r>
  </si>
  <si>
    <r>
      <rPr>
        <sz val="12"/>
        <rFont val="Calibri"/>
        <charset val="0"/>
      </rPr>
      <t>Dehydroandrographolide, isolated from Andrographis paniculata (Burm. F.) Nees (Chuan-xin-lian), is a novel TMEM16A inhibitor and possesses multiple pharmacological activities, including anti-inflammation, anti-cancer, anti-bacterial, anti-virus and anti-hepatitis activity.</t>
    </r>
  </si>
  <si>
    <t>134418-28-3</t>
  </si>
  <si>
    <r>
      <rPr>
        <sz val="12"/>
        <rFont val="Calibri"/>
        <charset val="0"/>
      </rPr>
      <t>http://selleckchem.com/products/dehydroandrographolide.html</t>
    </r>
  </si>
  <si>
    <r>
      <rPr>
        <sz val="12"/>
        <rFont val="Calibri"/>
        <charset val="0"/>
      </rPr>
      <t>C20H28O4</t>
    </r>
  </si>
  <si>
    <r>
      <rPr>
        <sz val="12"/>
        <rFont val="Calibri"/>
        <charset val="0"/>
      </rPr>
      <t>CC1(CO)C(O)CCC2(C)C(C\C=C3/C=COC3=O)C(=C)CCC12</t>
    </r>
  </si>
  <si>
    <r>
      <rPr>
        <sz val="12"/>
        <rFont val="Calibri"/>
        <charset val="0"/>
      </rPr>
      <t>S3809</t>
    </r>
  </si>
  <si>
    <r>
      <rPr>
        <sz val="12"/>
        <rFont val="Calibri"/>
        <charset val="0"/>
      </rPr>
      <t>Imperatorin</t>
    </r>
  </si>
  <si>
    <r>
      <rPr>
        <sz val="12"/>
        <rFont val="Calibri"/>
        <charset val="0"/>
      </rPr>
      <t>Imperatorin (Ammidin, Marmelosin, Pentosalen, 8-Isoamylenoxypsoralen), a naturally occurring psoralen-type furanocoumarin, is a potent myorelaxant agent and acts as a calcium antagonist on vascular smooth muscle.</t>
    </r>
  </si>
  <si>
    <t>482-44-0</t>
  </si>
  <si>
    <r>
      <rPr>
        <sz val="12"/>
        <rFont val="Calibri"/>
        <charset val="0"/>
      </rPr>
      <t>http://selleckchem.com/products/imperatorin.html</t>
    </r>
  </si>
  <si>
    <r>
      <rPr>
        <sz val="12"/>
        <rFont val="Calibri"/>
        <charset val="0"/>
      </rPr>
      <t>C16H14O4</t>
    </r>
  </si>
  <si>
    <r>
      <rPr>
        <sz val="12"/>
        <rFont val="Calibri"/>
        <charset val="0"/>
      </rPr>
      <t>Ammidin, Marmelosin, Pentosalen, 8-Isoamylenoxypsoralen, 8-Isopentenyloxypsoralene</t>
    </r>
  </si>
  <si>
    <r>
      <rPr>
        <sz val="12"/>
        <rFont val="Calibri"/>
        <charset val="0"/>
      </rPr>
      <t>CC(C)=CCOC1=C2OC(=O)C=CC2=CC3=C1OC=C3</t>
    </r>
  </si>
  <si>
    <r>
      <rPr>
        <sz val="12"/>
        <rFont val="Calibri"/>
        <charset val="0"/>
      </rPr>
      <t>S3816</t>
    </r>
  </si>
  <si>
    <r>
      <rPr>
        <sz val="12"/>
        <rFont val="Calibri"/>
        <charset val="0"/>
      </rPr>
      <t>Dehydroevodiamine</t>
    </r>
  </si>
  <si>
    <r>
      <rPr>
        <sz val="12"/>
        <rFont val="Calibri"/>
        <charset val="0"/>
      </rPr>
      <t>COX,NF-κB,PGES,ROS</t>
    </r>
  </si>
  <si>
    <r>
      <rPr>
        <sz val="12"/>
        <rFont val="Calibri"/>
        <charset val="0"/>
      </rPr>
      <t>Dehydroevodiamine (DHED), a constituent of Evodia rutaecarpa, has various biological effects such as hypotensive, negative chronotropic, ion channel depressant, inhibition of nitric oxide production and cerebral blood flow enhancing activities. Dehydroevodiamine inhibits LPS-induced iNOS, COX-2, prostaglandin E2 (PGE2) and nuclear factor-kappa B (NF-κB) expression in murine macrophage cells.</t>
    </r>
  </si>
  <si>
    <t>67909-49-3</t>
  </si>
  <si>
    <r>
      <rPr>
        <sz val="12"/>
        <rFont val="Calibri"/>
        <charset val="0"/>
      </rPr>
      <t>http://selleckchem.com/products/dehydroevodiamine.html</t>
    </r>
  </si>
  <si>
    <r>
      <rPr>
        <sz val="12"/>
        <rFont val="Calibri"/>
        <charset val="0"/>
      </rPr>
      <t>C19H15N3O</t>
    </r>
  </si>
  <si>
    <r>
      <rPr>
        <sz val="12"/>
        <rFont val="Calibri"/>
        <charset val="0"/>
      </rPr>
      <t>inner salt</t>
    </r>
  </si>
  <si>
    <r>
      <rPr>
        <sz val="12"/>
        <rFont val="Calibri"/>
        <charset val="0"/>
      </rPr>
      <t>DHED</t>
    </r>
  </si>
  <si>
    <r>
      <rPr>
        <sz val="12"/>
        <rFont val="Calibri"/>
        <charset val="0"/>
      </rPr>
      <t>C[N+]1=C2N(CCC3=C2[N-]C4=C3C=CC=C4)C(=O)C5=C1C=CC=C5</t>
    </r>
  </si>
  <si>
    <r>
      <rPr>
        <sz val="12"/>
        <rFont val="Calibri"/>
        <charset val="0"/>
      </rPr>
      <t>S3833</t>
    </r>
  </si>
  <si>
    <r>
      <rPr>
        <sz val="12"/>
        <rFont val="Calibri"/>
        <charset val="0"/>
      </rPr>
      <t>Amentoflavone</t>
    </r>
  </si>
  <si>
    <r>
      <rPr>
        <sz val="12"/>
        <rFont val="Calibri"/>
        <charset val="0"/>
      </rPr>
      <t>Amentoflavone (Didemethyl Ginkgetin) is a biflavonoid originally isolated from Selaginella with antibacterial, antioxidant, antiviral, antidiabetic, and neuroprotective activities.</t>
    </r>
  </si>
  <si>
    <t>1617-53-4</t>
  </si>
  <si>
    <r>
      <rPr>
        <sz val="12"/>
        <rFont val="Calibri"/>
        <charset val="0"/>
      </rPr>
      <t>http://selleckchem.com/products/amentoflavone.html</t>
    </r>
  </si>
  <si>
    <r>
      <rPr>
        <sz val="12"/>
        <rFont val="Calibri"/>
        <charset val="0"/>
      </rPr>
      <t>C30H18O10</t>
    </r>
  </si>
  <si>
    <r>
      <rPr>
        <sz val="12"/>
        <rFont val="Calibri"/>
        <charset val="0"/>
      </rPr>
      <t>Didemethyl Ginkgetin</t>
    </r>
  </si>
  <si>
    <r>
      <rPr>
        <sz val="12"/>
        <rFont val="Calibri"/>
        <charset val="0"/>
      </rPr>
      <t>OC1=CC=C(C=C1)C2=CC(=O)C3=C(O2)C(=C(O)C=C3O)C4=CC(=CC=C4O)C5=CC(=O)C6=C(O5)C=C(O)C=C6O</t>
    </r>
  </si>
  <si>
    <r>
      <rPr>
        <sz val="12"/>
        <rFont val="Calibri"/>
        <charset val="0"/>
      </rPr>
      <t>S3851</t>
    </r>
  </si>
  <si>
    <r>
      <rPr>
        <sz val="12"/>
        <rFont val="Calibri"/>
        <charset val="0"/>
      </rPr>
      <t>Camphor</t>
    </r>
  </si>
  <si>
    <r>
      <rPr>
        <sz val="12"/>
        <rFont val="Calibri"/>
        <charset val="0"/>
      </rPr>
      <t>Camphor (2-Bornanone, Bornan-2-one, 2-Camphanone, Formosa) is a bicyclic monoterpene ketone found widely in plants, especially cinnamomum camphora and used topically as a skin antipruritic and as an anti-infective agent.</t>
    </r>
  </si>
  <si>
    <t>76-22-2</t>
  </si>
  <si>
    <r>
      <rPr>
        <sz val="12"/>
        <rFont val="Calibri"/>
        <charset val="0"/>
      </rPr>
      <t>http://selleckchem.com/products/camphor.html</t>
    </r>
  </si>
  <si>
    <r>
      <rPr>
        <sz val="12"/>
        <rFont val="Calibri"/>
        <charset val="0"/>
      </rPr>
      <t>C10H16O</t>
    </r>
  </si>
  <si>
    <r>
      <rPr>
        <sz val="12"/>
        <rFont val="Calibri"/>
        <charset val="0"/>
      </rPr>
      <t>2-Bornanone, Bornan-2-one, 2-Camphanone, Formosa</t>
    </r>
  </si>
  <si>
    <r>
      <rPr>
        <sz val="12"/>
        <rFont val="Calibri"/>
        <charset val="0"/>
      </rPr>
      <t>CC1(C)C2CCC1(C)C(=O)C2</t>
    </r>
  </si>
  <si>
    <r>
      <rPr>
        <sz val="12"/>
        <rFont val="Calibri"/>
        <charset val="0"/>
      </rPr>
      <t>S3854</t>
    </r>
  </si>
  <si>
    <r>
      <rPr>
        <sz val="12"/>
        <rFont val="Calibri"/>
        <charset val="0"/>
      </rPr>
      <t>Tetrahydropalmatine hydrochloride</t>
    </r>
  </si>
  <si>
    <r>
      <rPr>
        <sz val="12"/>
        <rFont val="Calibri"/>
        <charset val="0"/>
      </rPr>
      <t>ADC Cytotoxin,Dopamine Receptor</t>
    </r>
  </si>
  <si>
    <r>
      <rPr>
        <sz val="12"/>
        <rFont val="Calibri"/>
        <charset val="0"/>
      </rPr>
      <t>Tetrahydropalmatine (THP, Gindarine, 1-Tetrahydropalmitine) is an isoquinoline alkaloid found in several different plant species, mainly in the Corydalis genus (Yan Hu Suo), but also in other plants such as Stephania rotunda. It is a potent</t>
    </r>
    <r>
      <rPr>
        <sz val="12"/>
        <rFont val="Calibri"/>
        <charset val="0"/>
      </rPr>
      <t xml:space="preserve">  </t>
    </r>
    <r>
      <rPr>
        <sz val="12"/>
        <rFont val="Calibri"/>
        <charset val="0"/>
      </rPr>
      <t>muscle relaxant. Tetrahydropalmatine hydrochloride acts through inhibition of amygdaloid release of dopamine to inhibit an epileptic attack in rats.</t>
    </r>
  </si>
  <si>
    <t>6024-85-7</t>
  </si>
  <si>
    <r>
      <rPr>
        <sz val="12"/>
        <rFont val="Calibri"/>
        <charset val="0"/>
      </rPr>
      <t>http://selleckchem.com/products/tetrahydropalmatine-hydrochloride.html</t>
    </r>
  </si>
  <si>
    <r>
      <rPr>
        <sz val="12"/>
        <rFont val="Calibri"/>
        <charset val="0"/>
      </rPr>
      <t>C21H25NO4.HCl</t>
    </r>
  </si>
  <si>
    <r>
      <rPr>
        <sz val="12"/>
        <rFont val="Calibri"/>
        <charset val="0"/>
      </rPr>
      <t>Gindarine hydrochloride, 1-Tetrahydropalmitine HCl</t>
    </r>
  </si>
  <si>
    <r>
      <rPr>
        <sz val="12"/>
        <rFont val="Calibri"/>
        <charset val="0"/>
      </rPr>
      <t>Cl.COC1=C(OC)C2=C(CC3N(CCC4=C3C=C(OC)C(=C4)OC)C2)C=C1</t>
    </r>
  </si>
  <si>
    <r>
      <rPr>
        <sz val="12"/>
        <rFont val="Calibri"/>
        <charset val="0"/>
      </rPr>
      <t>S3867</t>
    </r>
  </si>
  <si>
    <r>
      <rPr>
        <sz val="12"/>
        <rFont val="Calibri"/>
        <charset val="0"/>
      </rPr>
      <t>(E)-Cardamonin</t>
    </r>
  </si>
  <si>
    <r>
      <rPr>
        <sz val="12"/>
        <rFont val="Calibri"/>
        <charset val="0"/>
      </rPr>
      <t>NF-κB,TRP Channel</t>
    </r>
  </si>
  <si>
    <r>
      <rPr>
        <sz val="12"/>
        <rFont val="Calibri"/>
        <charset val="0"/>
      </rPr>
      <t>(E)-Cardamonin (Alpinetin chalcone, cardamomin) is a naturally occurring chalcone with strong anti-inflammatory activity. It is a novel TRPA1 antagonist with IC50 of 454 nM and also a NF-kB inhibitor.</t>
    </r>
  </si>
  <si>
    <t>19309-14-9</t>
  </si>
  <si>
    <r>
      <rPr>
        <sz val="12"/>
        <rFont val="Calibri"/>
        <charset val="0"/>
      </rPr>
      <t>http://selleckchem.com/products/e-cardamoni.html</t>
    </r>
  </si>
  <si>
    <r>
      <rPr>
        <sz val="12"/>
        <rFont val="Calibri"/>
        <charset val="0"/>
      </rPr>
      <t>Alpinetin chalcone, cardamomin</t>
    </r>
  </si>
  <si>
    <r>
      <rPr>
        <sz val="12"/>
        <rFont val="Calibri"/>
        <charset val="0"/>
      </rPr>
      <t>COC1=CC(=CC(=C1C(=O)\C=C\C2=CC=CC=C2)O)O</t>
    </r>
  </si>
  <si>
    <r>
      <rPr>
        <sz val="12"/>
        <rFont val="Calibri"/>
        <charset val="0"/>
      </rPr>
      <t>S3871</t>
    </r>
  </si>
  <si>
    <r>
      <rPr>
        <sz val="12"/>
        <rFont val="Calibri"/>
        <charset val="0"/>
      </rPr>
      <t>Muscone</t>
    </r>
  </si>
  <si>
    <r>
      <rPr>
        <sz val="12"/>
        <rFont val="Calibri"/>
        <charset val="0"/>
      </rPr>
      <t>Immunology &amp; Inflammation related,Interleukins,NF-κB,NLRP3,TNF-alpha</t>
    </r>
  </si>
  <si>
    <r>
      <rPr>
        <sz val="12"/>
        <rFont val="Calibri"/>
        <charset val="0"/>
      </rPr>
      <t>Muscone (3-Methylcyclopentadecanone, Methylexaltone), a flavouring ingredient, is an organic compound that is the primary contributor to the odor of musk and also a potent anti-inflammatory agent. Muscone significantly downregulats the levels of LPS-induced inflammatory cytokines and inhibits NF-κB and NLRP3 inflammasome activation in BMDMs. Muscone remarkably decreases the levels of inflammatory cytokines (IL-1β, TNF-α and IL-6).</t>
    </r>
  </si>
  <si>
    <t>541-91-3</t>
  </si>
  <si>
    <r>
      <rPr>
        <sz val="12"/>
        <rFont val="Calibri"/>
        <charset val="0"/>
      </rPr>
      <t>http://selleckchem.com/products/muscone.html</t>
    </r>
  </si>
  <si>
    <r>
      <rPr>
        <sz val="12"/>
        <rFont val="Calibri"/>
        <charset val="0"/>
      </rPr>
      <t>C16H30O</t>
    </r>
  </si>
  <si>
    <r>
      <rPr>
        <sz val="12"/>
        <rFont val="Calibri"/>
        <charset val="0"/>
      </rPr>
      <t>3-Methylcyclopentadecanone, Methylexaltone</t>
    </r>
  </si>
  <si>
    <r>
      <rPr>
        <sz val="12"/>
        <rFont val="Calibri"/>
        <charset val="0"/>
      </rPr>
      <t>CC1CCCCCCCCCCCCC(=O)C1</t>
    </r>
  </si>
  <si>
    <r>
      <rPr>
        <sz val="12"/>
        <rFont val="Calibri"/>
        <charset val="0"/>
      </rPr>
      <t>S3883</t>
    </r>
  </si>
  <si>
    <r>
      <rPr>
        <sz val="12"/>
        <rFont val="Calibri"/>
        <charset val="0"/>
      </rPr>
      <t>Protopine</t>
    </r>
  </si>
  <si>
    <r>
      <rPr>
        <sz val="12"/>
        <rFont val="Calibri"/>
        <charset val="0"/>
      </rPr>
      <t>ADC Cytotoxin,Calcium Channel</t>
    </r>
  </si>
  <si>
    <r>
      <rPr>
        <sz val="12"/>
        <rFont val="Calibri"/>
        <charset val="0"/>
      </rPr>
      <t>Protopine (Corydinine, Fumarine, Biflorine, Macleyine), an alkaloid present in different plants, has been shown to exhibit a number of activities, such as inhibition of calcium influx through both voltage and receptor-operated channels and inhibition of rabbit blood platelet aggregation. It also possesses anti-cholinergic and anti-histaminic as well as anti-bacterial activities.</t>
    </r>
  </si>
  <si>
    <t>130-86-9</t>
  </si>
  <si>
    <r>
      <rPr>
        <sz val="12"/>
        <rFont val="Calibri"/>
        <charset val="0"/>
      </rPr>
      <t>http://selleckchem.com/products/protopine.html</t>
    </r>
  </si>
  <si>
    <r>
      <rPr>
        <sz val="12"/>
        <rFont val="Calibri"/>
        <charset val="0"/>
      </rPr>
      <t>C20H19NO5</t>
    </r>
  </si>
  <si>
    <r>
      <rPr>
        <sz val="12"/>
        <rFont val="Calibri"/>
        <charset val="0"/>
      </rPr>
      <t>Corydinine, Fumarine, Biflorine, Macleyine</t>
    </r>
  </si>
  <si>
    <r>
      <rPr>
        <sz val="12"/>
        <rFont val="Calibri"/>
        <charset val="0"/>
      </rPr>
      <t>CN1CCC2=C(C=C3OCOC3=C2)C(=O)CC4=C(C1)C5=C(OCO5)C=C4</t>
    </r>
  </si>
  <si>
    <r>
      <rPr>
        <sz val="12"/>
        <rFont val="Calibri"/>
        <charset val="0"/>
      </rPr>
      <t>S3905</t>
    </r>
  </si>
  <si>
    <r>
      <rPr>
        <sz val="12"/>
        <rFont val="Calibri"/>
        <charset val="0"/>
      </rPr>
      <t>Iso-Steviol</t>
    </r>
  </si>
  <si>
    <r>
      <rPr>
        <sz val="12"/>
        <rFont val="Calibri"/>
        <charset val="0"/>
      </rPr>
      <t>Isosteviol (ISV) is mainly obtained by acid hydrolysis of stevioside, the sweet food additive extracted from the plant Stevia Rebaudiana Bertoni (Bertoni). It possesses various biological activities including anti-hyperglycemic, anti-hypertensive, anti-tumor, anti-inflammatory, and antioxidant effects.</t>
    </r>
  </si>
  <si>
    <t>27975-19-5</t>
  </si>
  <si>
    <r>
      <rPr>
        <sz val="12"/>
        <rFont val="Calibri"/>
        <charset val="0"/>
      </rPr>
      <t>http://selleckchem.com/products/iso-steviol.html</t>
    </r>
  </si>
  <si>
    <r>
      <rPr>
        <sz val="12"/>
        <rFont val="Calibri"/>
        <charset val="0"/>
      </rPr>
      <t>C20H30O3</t>
    </r>
  </si>
  <si>
    <r>
      <rPr>
        <sz val="12"/>
        <rFont val="Calibri"/>
        <charset val="0"/>
      </rPr>
      <t>CC12CCC3C4(C)CCCC(C)(C4CCC3(CC1=O)C2)C(O)=O</t>
    </r>
  </si>
  <si>
    <r>
      <rPr>
        <sz val="12"/>
        <rFont val="Calibri"/>
        <charset val="0"/>
      </rPr>
      <t>S3907</t>
    </r>
  </si>
  <si>
    <r>
      <rPr>
        <sz val="12"/>
        <rFont val="Calibri"/>
        <charset val="0"/>
      </rPr>
      <t>Bulleyaconi cine A</t>
    </r>
  </si>
  <si>
    <r>
      <rPr>
        <sz val="12"/>
        <rFont val="Calibri"/>
        <charset val="0"/>
      </rPr>
      <t>Bulleyaconi cine A (Bulleyaconitine A, BLA) is an active ingredient of Aconitum bulleyanum plants and classified as an "aconitine-like" alkaloid. It is a potent use-dependent blocker for both Nav1.7 and Nav1.8 Na+ currents.</t>
    </r>
  </si>
  <si>
    <t>107668-79-1</t>
  </si>
  <si>
    <r>
      <rPr>
        <sz val="12"/>
        <rFont val="Calibri"/>
        <charset val="0"/>
      </rPr>
      <t>http://selleckchem.com/products/bulleyaconi-cine-a.html</t>
    </r>
  </si>
  <si>
    <r>
      <rPr>
        <sz val="12"/>
        <rFont val="Calibri"/>
        <charset val="0"/>
      </rPr>
      <t>C35H49NO9</t>
    </r>
  </si>
  <si>
    <r>
      <rPr>
        <sz val="12"/>
        <rFont val="Calibri"/>
        <charset val="0"/>
      </rPr>
      <t>Bulleyaconitine A</t>
    </r>
  </si>
  <si>
    <r>
      <rPr>
        <sz val="12"/>
        <rFont val="Calibri"/>
        <charset val="0"/>
      </rPr>
      <t>CCN1CC2(CCC(OC)C34C5CC6(O)C(CC(OC(C)=O)(C(C(OC)C23)C14)C5C6C(=O)C7=CC=C(OC)C=C7)OC)COC</t>
    </r>
  </si>
  <si>
    <r>
      <rPr>
        <sz val="12"/>
        <rFont val="Calibri"/>
        <charset val="0"/>
      </rPr>
      <t>S3911</t>
    </r>
  </si>
  <si>
    <r>
      <rPr>
        <sz val="12"/>
        <rFont val="Calibri"/>
        <charset val="0"/>
      </rPr>
      <t>Veratramine</t>
    </r>
  </si>
  <si>
    <r>
      <rPr>
        <sz val="12"/>
        <rFont val="Calibri"/>
        <charset val="0"/>
      </rPr>
      <t>Veratramine (NSC 17821, NSC 23880), a major alkaloid from Veratrum nigrum L., has distinct anti-tumor and anti-hypertension effects. It is a good membrane permeant, undergoes rapid passive diffusion, and has a good stability in the gastrointestinal tract during its absorption.</t>
    </r>
  </si>
  <si>
    <t>60-70-8</t>
  </si>
  <si>
    <r>
      <rPr>
        <sz val="12"/>
        <rFont val="Calibri"/>
        <charset val="0"/>
      </rPr>
      <t>http://selleckchem.com/products/veratramine.html</t>
    </r>
  </si>
  <si>
    <r>
      <rPr>
        <sz val="12"/>
        <rFont val="Calibri"/>
        <charset val="0"/>
      </rPr>
      <t>C27H39NO2</t>
    </r>
  </si>
  <si>
    <r>
      <rPr>
        <sz val="12"/>
        <rFont val="Calibri"/>
        <charset val="0"/>
      </rPr>
      <t>NSC 17821, NSC 23880</t>
    </r>
  </si>
  <si>
    <r>
      <rPr>
        <sz val="12"/>
        <rFont val="Calibri"/>
        <charset val="0"/>
      </rPr>
      <t>CC1CNC(C(O)C1)C(C)C2=CC=C3C4CC=C5CC(O)CCC5(C)C4CC3=C2C</t>
    </r>
  </si>
  <si>
    <r>
      <rPr>
        <sz val="12"/>
        <rFont val="Calibri"/>
        <charset val="0"/>
      </rPr>
      <t>S3920</t>
    </r>
  </si>
  <si>
    <r>
      <rPr>
        <sz val="12"/>
        <rFont val="Calibri"/>
        <charset val="0"/>
      </rPr>
      <t>7β-Hydroxylathyrol</t>
    </r>
  </si>
  <si>
    <r>
      <rPr>
        <sz val="12"/>
        <rFont val="Calibri"/>
        <charset val="0"/>
      </rPr>
      <t>7β-Hydroxylathyrol (7beta-Hydroxylathyrol, 7-Hydroxylathyrol) is natural occuring product extracted from the seeds of Euphorbia lathyris L.</t>
    </r>
  </si>
  <si>
    <t>34208-98-5</t>
  </si>
  <si>
    <r>
      <rPr>
        <sz val="12"/>
        <rFont val="Calibri"/>
        <charset val="0"/>
      </rPr>
      <t>http://selleckchem.com/products/7-beta-hydroxylathyrol.html</t>
    </r>
  </si>
  <si>
    <r>
      <rPr>
        <sz val="12"/>
        <rFont val="Calibri"/>
        <charset val="0"/>
      </rPr>
      <t>C20H30O5</t>
    </r>
  </si>
  <si>
    <r>
      <rPr>
        <sz val="12"/>
        <rFont val="Calibri"/>
        <charset val="0"/>
      </rPr>
      <t>7beta-Hydroxylathyrol, 7-Hydroxylathyrol</t>
    </r>
  </si>
  <si>
    <r>
      <rPr>
        <sz val="12"/>
        <rFont val="Calibri"/>
        <charset val="0"/>
      </rPr>
      <t>CC1CC2(O)C(C1O)C(O)C(=C)C(O)CC3C(/C=C(C)/C2=O)C3(C)C</t>
    </r>
  </si>
  <si>
    <r>
      <rPr>
        <sz val="12"/>
        <rFont val="Calibri"/>
        <charset val="0"/>
      </rPr>
      <t>S3924</t>
    </r>
  </si>
  <si>
    <r>
      <rPr>
        <sz val="12"/>
        <rFont val="Calibri"/>
        <charset val="0"/>
      </rPr>
      <t>Ginsenoside Rb1</t>
    </r>
  </si>
  <si>
    <r>
      <rPr>
        <sz val="12"/>
        <rFont val="Calibri"/>
        <charset val="0"/>
      </rPr>
      <t>ATPase,IFN,IRAK,NF-κB,NOS,TLR,TNF-alpha</t>
    </r>
  </si>
  <si>
    <r>
      <rPr>
        <sz val="12"/>
        <rFont val="Calibri"/>
        <charset val="0"/>
      </rPr>
      <t>Ginsenoside Rb1 (Gypenoside Ⅲ) is a protopanaxadiol that has diverse in vitro and in vivo effects, including neuroprotective, anti-inflammatory, and anti-obesity actions. Ginsenoside Rb1, a main constituent of the root of Panax ginseng, inhibits Na+, K+-ATPase activity with IC50 of 6.3±1.0 μM. Ginsenoside also inhibits IRAK-1 activation and phosphorylation of NF-κB p65. Ginsenoside Rb1 reduces the expressions of TLR3, TLR4 and TRAF-6, and down-regulates the levels of TNF-α, IFN-β and iNOS.</t>
    </r>
  </si>
  <si>
    <t>41753-43-9</t>
  </si>
  <si>
    <r>
      <rPr>
        <sz val="12"/>
        <rFont val="Calibri"/>
        <charset val="0"/>
      </rPr>
      <t>http://selleckchem.com/products/ginsenoside-rb1.html</t>
    </r>
  </si>
  <si>
    <r>
      <rPr>
        <sz val="12"/>
        <rFont val="Calibri"/>
        <charset val="0"/>
      </rPr>
      <t>C54H92O23</t>
    </r>
  </si>
  <si>
    <r>
      <rPr>
        <sz val="12"/>
        <rFont val="Calibri"/>
        <charset val="0"/>
      </rPr>
      <t>Gypenoside Ⅲ</t>
    </r>
  </si>
  <si>
    <r>
      <rPr>
        <sz val="12"/>
        <rFont val="Calibri"/>
        <charset val="0"/>
      </rPr>
      <t>CC(C)=CCCC(C)(OC1OC(COC2OC(CO)C(O)C(O)C2O)C(O)C(O)C1O)C3CCC4(C)C3C(O)CC5C6(C)CCC(OC7OC(CO)C(O)C(O)C7OC8OC(CO)C(O)C(O)C8O)C(C)(C)C6CCC45C</t>
    </r>
  </si>
  <si>
    <r>
      <rPr>
        <sz val="12"/>
        <rFont val="Calibri"/>
        <charset val="0"/>
      </rPr>
      <t>S3931</t>
    </r>
  </si>
  <si>
    <r>
      <rPr>
        <sz val="12"/>
        <rFont val="Calibri"/>
        <charset val="0"/>
      </rPr>
      <t>Ginsenoside Rd</t>
    </r>
  </si>
  <si>
    <r>
      <rPr>
        <sz val="12"/>
        <rFont val="Calibri"/>
        <charset val="0"/>
      </rPr>
      <t>Calcium Channel,COX,NF-κB,NOS,P450 (e.g. CYP17)</t>
    </r>
  </si>
  <si>
    <r>
      <rPr>
        <sz val="12"/>
        <rFont val="Calibri"/>
        <charset val="0"/>
      </rPr>
      <t>Ginsenoside Rd (Panaxoside Rd, Sanchinoside Rd), a minor ginseng saponin, has several pharmacological activities such as immunosuppressive activity, anti-inflammatory activity, immunological adjuvant, anti-cancer activity and wound-healing activity. Ginsenoside Rd inhibits TNFα-induced NF-κB transcriptional activity with an IC50 of 12.05±0.82 μM in HepG2 cells. Ginsenoside Rd inhibits expression of COX-2 and iNOS mRNA. Ginsenoside Rd also inhibits Ca2+ influx. Ginsenoside Rd inhibits CYP2D6, CYP1A2, CYP3A4, and CYP2C9, with IC50s of 58.0±4.5 μM, 78.4±5.3 μM, 81.7±2.6 μM, and 85.1±9.1 μM, respectively.</t>
    </r>
  </si>
  <si>
    <t>52705-93-8</t>
  </si>
  <si>
    <r>
      <rPr>
        <sz val="12"/>
        <rFont val="Calibri"/>
        <charset val="0"/>
      </rPr>
      <t>http://selleckchem.com/products/ginsenoside-rd.html</t>
    </r>
  </si>
  <si>
    <r>
      <rPr>
        <sz val="12"/>
        <rFont val="Calibri"/>
        <charset val="0"/>
      </rPr>
      <t>C48H82O18</t>
    </r>
  </si>
  <si>
    <r>
      <rPr>
        <sz val="12"/>
        <rFont val="Calibri"/>
        <charset val="0"/>
      </rPr>
      <t>Panaxoside Rd, Sanchinoside Rd</t>
    </r>
  </si>
  <si>
    <r>
      <rPr>
        <sz val="12"/>
        <rFont val="Calibri"/>
        <charset val="0"/>
      </rPr>
      <t>CC(C)=CCCC(C)(OC1OC(CO)C(O)C(O)C1O)C2CCC3(C)C2C(O)CC4C5(C)CCC(OC6OC(CO)C(O)C(O)C6OC7OC(CO)C(O)C(O)C7O)C(C)(C)C5CCC34C</t>
    </r>
  </si>
  <si>
    <r>
      <rPr>
        <sz val="12"/>
        <rFont val="Calibri"/>
        <charset val="0"/>
      </rPr>
      <t>S3935</t>
    </r>
  </si>
  <si>
    <r>
      <rPr>
        <sz val="12"/>
        <rFont val="Calibri"/>
        <charset val="0"/>
      </rPr>
      <t>Nonivamide</t>
    </r>
  </si>
  <si>
    <r>
      <rPr>
        <sz val="12"/>
        <rFont val="Calibri"/>
        <charset val="0"/>
      </rPr>
      <t>Nonivamide (pelargonic acid vanillylamide, Pseudocapsaicin, Vanillyl-N-nonylamide), present in chili peppers, is commonly manufactured synthetically and used as a food additive to add pungency to seasonings, flavorings, and spice blends. Nonivamide is a agonist, which exhibits 4d-EC50 value of 5.1 mg/L in static toxicity tests.</t>
    </r>
  </si>
  <si>
    <t>2444-46-4</t>
  </si>
  <si>
    <r>
      <rPr>
        <sz val="12"/>
        <rFont val="Calibri"/>
        <charset val="0"/>
      </rPr>
      <t>https://www.selleckchem.com/products/nonivamide.html</t>
    </r>
  </si>
  <si>
    <r>
      <rPr>
        <sz val="12"/>
        <rFont val="Calibri"/>
        <charset val="0"/>
      </rPr>
      <t>C17H27NO3</t>
    </r>
  </si>
  <si>
    <r>
      <rPr>
        <sz val="12"/>
        <rFont val="Calibri"/>
        <charset val="0"/>
      </rPr>
      <t>pelargonic acid vanillylamide, Pseudocapsaicin, Vanillyl-N-nonylamide</t>
    </r>
  </si>
  <si>
    <r>
      <rPr>
        <sz val="12"/>
        <rFont val="Calibri"/>
        <charset val="0"/>
      </rPr>
      <t>CCCCCCCCC(=O)NCC1=CC(=C(O)C=C1)OC</t>
    </r>
  </si>
  <si>
    <r>
      <rPr>
        <sz val="12"/>
        <rFont val="Calibri"/>
        <charset val="0"/>
      </rPr>
      <t>S3942</t>
    </r>
  </si>
  <si>
    <r>
      <rPr>
        <sz val="12"/>
        <rFont val="Calibri"/>
        <charset val="0"/>
      </rPr>
      <t>Cardamonin</t>
    </r>
  </si>
  <si>
    <r>
      <rPr>
        <sz val="12"/>
        <rFont val="Calibri"/>
        <charset val="0"/>
      </rPr>
      <t>Cardamonin (Alpinetin chalcone), isolated from the fruits of Alpinia species, is a chalconoid with anti-inflammatory and anti-tumor activity. It has been shown to be a novel antagonist of hTRPA1 cation channel with IC50 of 454 nM while does not interact with TRPV1 nor TRPV4 channel.</t>
    </r>
  </si>
  <si>
    <t>18956-16-6</t>
  </si>
  <si>
    <r>
      <rPr>
        <sz val="12"/>
        <rFont val="Calibri"/>
        <charset val="0"/>
      </rPr>
      <t>http://selleckchem.com/products/cardamonin.html</t>
    </r>
  </si>
  <si>
    <r>
      <rPr>
        <sz val="12"/>
        <rFont val="Calibri"/>
        <charset val="0"/>
      </rPr>
      <t>Alpinetin chalcone</t>
    </r>
  </si>
  <si>
    <r>
      <rPr>
        <sz val="12"/>
        <rFont val="Calibri"/>
        <charset val="0"/>
      </rPr>
      <t>COC1=CC(=CC(=C1C(=O)C=CC2=CC=CC=C2)O)O</t>
    </r>
  </si>
  <si>
    <r>
      <rPr>
        <sz val="12"/>
        <rFont val="Calibri"/>
        <charset val="0"/>
      </rPr>
      <t>S3944</t>
    </r>
  </si>
  <si>
    <r>
      <rPr>
        <sz val="12"/>
        <rFont val="Calibri"/>
        <charset val="0"/>
      </rPr>
      <t>Valproic acid (VPA)</t>
    </r>
  </si>
  <si>
    <r>
      <rPr>
        <sz val="12"/>
        <rFont val="Calibri"/>
        <charset val="0"/>
      </rPr>
      <t>Autophagy,HDAC,Mitophagy,Notch,PGC-1α</t>
    </r>
  </si>
  <si>
    <r>
      <rPr>
        <sz val="12"/>
        <rFont val="Calibri"/>
        <charset val="0"/>
      </rPr>
      <t>Valproic acid (VPA, 2-Propylvaleric Acid, Valproate) is a fatty acid with anticonvulsant properties used in the treatment of epilepsy. It is also a histone deacetylase (HDAC) inhibitor and is under investigation for treatment of HIV and various cancers. Valproic acid (VPA) induces autophagy and mitophagy by upregulation of BNIP3 and mitochondrial biogenesis by upregulating PGC-1α. Valproic acid activates Notch-1 signaling.</t>
    </r>
  </si>
  <si>
    <t>99-66-1</t>
  </si>
  <si>
    <r>
      <rPr>
        <sz val="12"/>
        <rFont val="Calibri"/>
        <charset val="0"/>
      </rPr>
      <t>http://selleckchem.com/products/valproic-acid.html</t>
    </r>
  </si>
  <si>
    <r>
      <rPr>
        <sz val="12"/>
        <rFont val="Calibri"/>
        <charset val="0"/>
      </rPr>
      <t>C8H16O2</t>
    </r>
  </si>
  <si>
    <r>
      <rPr>
        <sz val="12"/>
        <rFont val="Calibri"/>
        <charset val="0"/>
      </rPr>
      <t>2-Propylvaleric Acid, Valproate</t>
    </r>
  </si>
  <si>
    <r>
      <rPr>
        <sz val="12"/>
        <rFont val="Calibri"/>
        <charset val="0"/>
      </rPr>
      <t>CCCC(CCC)C(O)=O</t>
    </r>
  </si>
  <si>
    <r>
      <rPr>
        <sz val="12"/>
        <rFont val="Calibri"/>
        <charset val="0"/>
      </rPr>
      <t>S3945</t>
    </r>
  </si>
  <si>
    <r>
      <rPr>
        <sz val="12"/>
        <rFont val="Calibri"/>
        <charset val="0"/>
      </rPr>
      <t>L-Cycloserine</t>
    </r>
  </si>
  <si>
    <r>
      <rPr>
        <sz val="12"/>
        <rFont val="Calibri"/>
        <charset val="0"/>
      </rPr>
      <t>Transferase</t>
    </r>
  </si>
  <si>
    <r>
      <rPr>
        <sz val="12"/>
        <rFont val="Calibri"/>
        <charset val="0"/>
      </rPr>
      <t>L-Cycloserine (Levcycloserine, Levcicloserina, Levcycloserinum, (-)-Cycloserine, (S)-Cycloserine) is a potent inhibitor of the sphingolipid pathway via inhibiting 3-ketodihydrosphingosine synthetase. It also inhibits HIV-1 cytopathic effects, replication, and infectivity.</t>
    </r>
  </si>
  <si>
    <t>339-72-0</t>
  </si>
  <si>
    <r>
      <rPr>
        <sz val="12"/>
        <rFont val="Calibri"/>
        <charset val="0"/>
      </rPr>
      <t>http://selleckchem.com/products/l-cycloserine.html</t>
    </r>
  </si>
  <si>
    <r>
      <rPr>
        <sz val="12"/>
        <rFont val="Calibri"/>
        <charset val="0"/>
      </rPr>
      <t>C3H6N2O2</t>
    </r>
  </si>
  <si>
    <r>
      <rPr>
        <sz val="12"/>
        <rFont val="Calibri"/>
        <charset val="0"/>
      </rPr>
      <t>Levcycloserine, Levcicloserina, Levcycloserinum, (-)-Cycloserine, (S)-Cycloserine</t>
    </r>
  </si>
  <si>
    <r>
      <rPr>
        <sz val="12"/>
        <rFont val="Calibri"/>
        <charset val="0"/>
      </rPr>
      <t>NC1CONC1=O</t>
    </r>
  </si>
  <si>
    <r>
      <rPr>
        <sz val="12"/>
        <rFont val="Calibri"/>
        <charset val="0"/>
      </rPr>
      <t>S3951</t>
    </r>
  </si>
  <si>
    <r>
      <rPr>
        <sz val="12"/>
        <rFont val="Calibri"/>
        <charset val="0"/>
      </rPr>
      <t>Tannic acid</t>
    </r>
  </si>
  <si>
    <r>
      <rPr>
        <sz val="12"/>
        <rFont val="Calibri"/>
        <charset val="0"/>
      </rPr>
      <t>CXCR</t>
    </r>
  </si>
  <si>
    <r>
      <rPr>
        <sz val="12"/>
        <rFont val="Calibri"/>
        <charset val="0"/>
      </rPr>
      <t>Tannic acid (Gallotannic acid), a polyphenolic compound, is a CXCL12/CXCR4 inhibitor with antiangiogenic, anti-inflammatory and antitumor activity.</t>
    </r>
  </si>
  <si>
    <t>1401-55-4</t>
  </si>
  <si>
    <r>
      <rPr>
        <sz val="12"/>
        <rFont val="Calibri"/>
        <charset val="0"/>
      </rPr>
      <t>http://selleckchem.com/products/tannic-acid.html</t>
    </r>
  </si>
  <si>
    <r>
      <rPr>
        <sz val="12"/>
        <rFont val="Calibri"/>
        <charset val="0"/>
      </rPr>
      <t>C76H52O46</t>
    </r>
  </si>
  <si>
    <r>
      <rPr>
        <sz val="12"/>
        <rFont val="Calibri"/>
        <charset val="0"/>
      </rPr>
      <t>Gallotannic acid</t>
    </r>
  </si>
  <si>
    <r>
      <rPr>
        <sz val="12"/>
        <rFont val="Calibri"/>
        <charset val="0"/>
      </rPr>
      <t>OC1=CC(=CC(=C1O)O)C(=O)OC2=C(O)C(=CC(=C2)C(=O)OCC3OC(OC(=O)C4=CC(=C(O)C(=C4)O)OC(=O)C5=CC(=C(O)C(=C5)O)O)C(OC(=O)C6=CC(=C(O)C(=C6)O)OC(=O)C7=CC(=C(O)C(=C7)O)O)C(OC(=O)C8=CC(=C(O)C(=C8)O)OC(=O)C9=CC(=C(O)C(=C9)O)O)C3OC(=O)C%10=CC(=C(O)C(=C%10)O)OC(=O)C%11=CC(=C(O)C(=C%11)O)O)O</t>
    </r>
  </si>
  <si>
    <r>
      <rPr>
        <sz val="12"/>
        <rFont val="Calibri"/>
        <charset val="0"/>
      </rPr>
      <t>S3959</t>
    </r>
  </si>
  <si>
    <r>
      <rPr>
        <sz val="12"/>
        <rFont val="Calibri"/>
        <charset val="0"/>
      </rPr>
      <t>(+)-Borneol</t>
    </r>
  </si>
  <si>
    <r>
      <rPr>
        <sz val="12"/>
        <rFont val="Calibri"/>
        <charset val="0"/>
      </rPr>
      <t>(+)-Borneol is one of enantiomers of borneol which is a valuable medical material, senior aromatic spice, and chemical material and has been used in food and also folk medicine.</t>
    </r>
  </si>
  <si>
    <t>464-43-7</t>
  </si>
  <si>
    <r>
      <rPr>
        <sz val="12"/>
        <rFont val="Calibri"/>
        <charset val="0"/>
      </rPr>
      <t>http://selleckchem.com/products/positive-rotation-borneol.html</t>
    </r>
  </si>
  <si>
    <r>
      <rPr>
        <sz val="12"/>
        <rFont val="Calibri"/>
        <charset val="0"/>
      </rPr>
      <t>C10H18O</t>
    </r>
  </si>
  <si>
    <r>
      <rPr>
        <sz val="12"/>
        <rFont val="Calibri"/>
        <charset val="0"/>
      </rPr>
      <t>CC1(C)C2CCC1(C)C(O)C2</t>
    </r>
  </si>
  <si>
    <r>
      <rPr>
        <sz val="12"/>
        <rFont val="Calibri"/>
        <charset val="0"/>
      </rPr>
      <t>S3977</t>
    </r>
  </si>
  <si>
    <r>
      <rPr>
        <sz val="12"/>
        <rFont val="Calibri"/>
        <charset val="0"/>
      </rPr>
      <t>(-)-Borneol</t>
    </r>
  </si>
  <si>
    <r>
      <rPr>
        <sz val="12"/>
        <rFont val="Calibri"/>
        <charset val="0"/>
      </rPr>
      <t>(-)-Borneol (L-Borneol), one of enantiomers of borneol, has a camphoraceous and evident woody odor. (-)-Borneol has a highly efficacious positive modulating action at GABA receptor with an EC50 of 237 μM.</t>
    </r>
  </si>
  <si>
    <t>464-45-9</t>
  </si>
  <si>
    <r>
      <rPr>
        <sz val="12"/>
        <rFont val="Calibri"/>
        <charset val="0"/>
      </rPr>
      <t>http://selleckchem.com/products/l-borneol.html</t>
    </r>
  </si>
  <si>
    <r>
      <rPr>
        <sz val="12"/>
        <rFont val="Calibri"/>
        <charset val="0"/>
      </rPr>
      <t>L-Borneol</t>
    </r>
  </si>
  <si>
    <r>
      <rPr>
        <sz val="12"/>
        <rFont val="Calibri"/>
        <charset val="0"/>
      </rPr>
      <t>S4022</t>
    </r>
  </si>
  <si>
    <r>
      <rPr>
        <sz val="12"/>
        <rFont val="Calibri"/>
        <charset val="0"/>
      </rPr>
      <t>Probenecid</t>
    </r>
  </si>
  <si>
    <r>
      <rPr>
        <sz val="12"/>
        <rFont val="Calibri"/>
        <charset val="0"/>
      </rPr>
      <t>Taste Receptor,TRP Channel</t>
    </r>
  </si>
  <si>
    <r>
      <rPr>
        <sz val="12"/>
        <rFont val="Calibri"/>
        <charset val="0"/>
      </rPr>
      <t>Probenecid (Benemid) is a classical competitive inhibitor of organic anion transport, which is also a TRPV2 agonist and an inhibitor of TAS2R16. Probenecid is also a clinically used broad-spectrum Pannexin1 (Panx1) blocker.</t>
    </r>
  </si>
  <si>
    <t>57-66-9</t>
  </si>
  <si>
    <r>
      <rPr>
        <sz val="12"/>
        <rFont val="Calibri"/>
        <charset val="0"/>
      </rPr>
      <t>http://selleckchem.com/products/probenecid-benemid.html</t>
    </r>
  </si>
  <si>
    <r>
      <rPr>
        <sz val="12"/>
        <rFont val="Calibri"/>
        <charset val="0"/>
      </rPr>
      <t>C13H19NO4S</t>
    </r>
  </si>
  <si>
    <r>
      <rPr>
        <sz val="12"/>
        <rFont val="Calibri"/>
        <charset val="0"/>
      </rPr>
      <t>Benemid</t>
    </r>
  </si>
  <si>
    <r>
      <rPr>
        <sz val="12"/>
        <rFont val="Calibri"/>
        <charset val="0"/>
      </rPr>
      <t>CCCN(CCC)[S](=O)(=O)C1=CC=C(C=C1)C(O)=O</t>
    </r>
  </si>
  <si>
    <r>
      <rPr>
        <sz val="12"/>
        <rFont val="Calibri"/>
        <charset val="0"/>
      </rPr>
      <t>S4023</t>
    </r>
  </si>
  <si>
    <r>
      <rPr>
        <sz val="12"/>
        <rFont val="Calibri"/>
        <charset val="0"/>
      </rPr>
      <t>Procaine HCl</t>
    </r>
  </si>
  <si>
    <r>
      <rPr>
        <sz val="12"/>
        <rFont val="Calibri"/>
        <charset val="0"/>
      </rPr>
      <t>AChR,NMDAR,Sodium Channel</t>
    </r>
  </si>
  <si>
    <r>
      <rPr>
        <sz val="12"/>
        <rFont val="Calibri"/>
        <charset val="0"/>
      </rPr>
      <t>Procaine (Novocaine) is an inhibitor of sodium channel, NMDA receptor and nAChR with IC50 of 60 μM, 0.296 mM and 45.5 μM, which is also an inhibitor of 5-HT3 with KD of 1.7 μM.</t>
    </r>
  </si>
  <si>
    <t>51-05-8</t>
  </si>
  <si>
    <r>
      <rPr>
        <sz val="12"/>
        <rFont val="Calibri"/>
        <charset val="0"/>
      </rPr>
      <t>http://selleckchem.com/products/procaine-novocaine-hcl.html</t>
    </r>
  </si>
  <si>
    <r>
      <rPr>
        <sz val="12"/>
        <rFont val="Calibri"/>
        <charset val="0"/>
      </rPr>
      <t>C13H20N2O2.HCl</t>
    </r>
  </si>
  <si>
    <r>
      <rPr>
        <sz val="12"/>
        <rFont val="Calibri"/>
        <charset val="0"/>
      </rPr>
      <t>Novocaine HCl</t>
    </r>
  </si>
  <si>
    <r>
      <rPr>
        <sz val="12"/>
        <rFont val="Calibri"/>
        <charset val="0"/>
      </rPr>
      <t>Cl.CCN(CC)CCOC(=O)C1=CC=C(N)C=C1</t>
    </r>
  </si>
  <si>
    <r>
      <rPr>
        <sz val="12"/>
        <rFont val="Calibri"/>
        <charset val="0"/>
      </rPr>
      <t>S4037</t>
    </r>
  </si>
  <si>
    <r>
      <rPr>
        <sz val="12"/>
        <rFont val="Calibri"/>
        <charset val="0"/>
      </rPr>
      <t>Doxapram HCl</t>
    </r>
  </si>
  <si>
    <r>
      <rPr>
        <sz val="12"/>
        <rFont val="Calibri"/>
        <charset val="0"/>
      </rPr>
      <t>Doxapram HCl inhibits TASK-1, TASK-3, TASK-1/TASK-3 heterodimeric channel function with EC50 of 410 nM, 37 μM, 9 μM, respectively.</t>
    </r>
  </si>
  <si>
    <t>7081-53-0</t>
  </si>
  <si>
    <r>
      <rPr>
        <sz val="12"/>
        <rFont val="Calibri"/>
        <charset val="0"/>
      </rPr>
      <t>http://selleckchem.com/products/doxapram-hcl.html</t>
    </r>
  </si>
  <si>
    <r>
      <rPr>
        <sz val="12"/>
        <rFont val="Calibri"/>
        <charset val="0"/>
      </rPr>
      <t>C24H30N2O2.HCl.H2O</t>
    </r>
  </si>
  <si>
    <r>
      <rPr>
        <sz val="12"/>
        <rFont val="Calibri"/>
        <charset val="0"/>
      </rPr>
      <t>O.Cl.CCN1CC(CCN2CCOCC2)C(C1=O)(C3=CC=CC=C3)C4=CC=CC=C4</t>
    </r>
  </si>
  <si>
    <r>
      <rPr>
        <sz val="12"/>
        <rFont val="Calibri"/>
        <charset val="0"/>
      </rPr>
      <t>S4038</t>
    </r>
  </si>
  <si>
    <r>
      <rPr>
        <sz val="12"/>
        <rFont val="Calibri"/>
        <charset val="0"/>
      </rPr>
      <t>Dibucaine HCl</t>
    </r>
  </si>
  <si>
    <r>
      <rPr>
        <sz val="12"/>
        <rFont val="Calibri"/>
        <charset val="0"/>
      </rPr>
      <t>Dibucaine HCl (Cinchocaine) is a local anesthetics.</t>
    </r>
  </si>
  <si>
    <t>61-12-1</t>
  </si>
  <si>
    <r>
      <rPr>
        <sz val="12"/>
        <rFont val="Calibri"/>
        <charset val="0"/>
      </rPr>
      <t>http://selleckchem.com/products/dibucaine-cinchocaine-hcl.html</t>
    </r>
  </si>
  <si>
    <r>
      <rPr>
        <sz val="12"/>
        <rFont val="Calibri"/>
        <charset val="0"/>
      </rPr>
      <t>C20H29N3O2.HCl</t>
    </r>
  </si>
  <si>
    <r>
      <rPr>
        <sz val="12"/>
        <rFont val="Calibri"/>
        <charset val="0"/>
      </rPr>
      <t>Cinchocaine HCl</t>
    </r>
  </si>
  <si>
    <r>
      <rPr>
        <sz val="12"/>
        <rFont val="Calibri"/>
        <charset val="0"/>
      </rPr>
      <t>Cl.CCCCOC1=CC(=C2C=CC=CC2=N1)C(=O)NCCN(CC)CC</t>
    </r>
  </si>
  <si>
    <r>
      <rPr>
        <sz val="12"/>
        <rFont val="Calibri"/>
        <charset val="0"/>
      </rPr>
      <t>S4057</t>
    </r>
  </si>
  <si>
    <r>
      <rPr>
        <sz val="12"/>
        <rFont val="Calibri"/>
        <charset val="0"/>
      </rPr>
      <t>Methyclothiazide</t>
    </r>
  </si>
  <si>
    <r>
      <rPr>
        <sz val="12"/>
        <rFont val="Calibri"/>
        <charset val="0"/>
      </rPr>
      <t>Methyclothiazide is a substituted benzothiadiazide, used to treat high blood pressure and fluid retention caused by various conditions including heart disease.</t>
    </r>
  </si>
  <si>
    <t>135-07-9</t>
  </si>
  <si>
    <r>
      <rPr>
        <sz val="12"/>
        <rFont val="Calibri"/>
        <charset val="0"/>
      </rPr>
      <t>http://selleckchem.com/products/methyclothiazide.html</t>
    </r>
  </si>
  <si>
    <r>
      <rPr>
        <sz val="12"/>
        <rFont val="Calibri"/>
        <charset val="0"/>
      </rPr>
      <t>C9H11Cl2N3O4S2</t>
    </r>
  </si>
  <si>
    <r>
      <rPr>
        <sz val="12"/>
        <rFont val="Calibri"/>
        <charset val="0"/>
      </rPr>
      <t>CN1C(CCl)NC2=CC(=C(C=C2[S]1(=O)=O)[S](N)(=O)=O)Cl</t>
    </r>
  </si>
  <si>
    <r>
      <rPr>
        <sz val="12"/>
        <rFont val="Calibri"/>
        <charset val="0"/>
      </rPr>
      <t>S4058</t>
    </r>
  </si>
  <si>
    <r>
      <rPr>
        <sz val="12"/>
        <rFont val="Calibri"/>
        <charset val="0"/>
      </rPr>
      <t>Ropivacaine HCl</t>
    </r>
  </si>
  <si>
    <r>
      <rPr>
        <sz val="12"/>
        <rFont val="Calibri"/>
        <charset val="0"/>
      </rPr>
      <t>Ropivacaine HCl (LEA-103) is an anaesthetic agent and blocks impulse conduction in nerve fibres through inhibiting sodium ion influx reversibly.</t>
    </r>
  </si>
  <si>
    <t>98717-15-8</t>
  </si>
  <si>
    <r>
      <rPr>
        <sz val="12"/>
        <rFont val="Calibri"/>
        <charset val="0"/>
      </rPr>
      <t>http://selleckchem.com/products/ropivacaine-hcl.html</t>
    </r>
  </si>
  <si>
    <r>
      <rPr>
        <sz val="12"/>
        <rFont val="Calibri"/>
        <charset val="0"/>
      </rPr>
      <t>C17H26N2O.HCl</t>
    </r>
  </si>
  <si>
    <r>
      <rPr>
        <sz val="12"/>
        <rFont val="Calibri"/>
        <charset val="0"/>
      </rPr>
      <t>LEA-103 HCl</t>
    </r>
  </si>
  <si>
    <r>
      <rPr>
        <sz val="12"/>
        <rFont val="Calibri"/>
        <charset val="0"/>
      </rPr>
      <t>Cl.CCCN1CCCCC1C(=O)NC2=C(C)C=CC=C2C</t>
    </r>
  </si>
  <si>
    <r>
      <rPr>
        <sz val="12"/>
        <rFont val="Calibri"/>
        <charset val="0"/>
      </rPr>
      <t>S4061</t>
    </r>
  </si>
  <si>
    <r>
      <rPr>
        <sz val="12"/>
        <rFont val="Calibri"/>
        <charset val="0"/>
      </rPr>
      <t>Levobupivacaine HCl</t>
    </r>
  </si>
  <si>
    <r>
      <rPr>
        <sz val="12"/>
        <rFont val="Calibri"/>
        <charset val="0"/>
      </rPr>
      <t>Levobupivacaine HCl ((S)-(-)-Bupivacaine), the pure S(-)-enantiomer of bupivacaine, is a reversible neuronal sodium channel inhibitor, used as a long-acting local anesthetic.</t>
    </r>
  </si>
  <si>
    <t>27262-48-2</t>
  </si>
  <si>
    <r>
      <rPr>
        <sz val="12"/>
        <rFont val="Calibri"/>
        <charset val="0"/>
      </rPr>
      <t>http://selleckchem.com/products/lvobupivacaine-hcl.html</t>
    </r>
  </si>
  <si>
    <r>
      <rPr>
        <sz val="12"/>
        <rFont val="Calibri"/>
        <charset val="0"/>
      </rPr>
      <t>(S)-(-)-Bupivacaine HCl</t>
    </r>
  </si>
  <si>
    <r>
      <rPr>
        <sz val="12"/>
        <rFont val="Calibri"/>
        <charset val="0"/>
      </rPr>
      <t>S4072</t>
    </r>
  </si>
  <si>
    <r>
      <rPr>
        <sz val="12"/>
        <rFont val="Calibri"/>
        <charset val="0"/>
      </rPr>
      <t>Decamethonium Bromide</t>
    </r>
  </si>
  <si>
    <r>
      <rPr>
        <sz val="12"/>
        <rFont val="Calibri"/>
        <charset val="0"/>
      </rPr>
      <t>Decamethonium Bromide is a nicotinic AChR partial agonist and neuromuscular blocking agent.</t>
    </r>
  </si>
  <si>
    <t>541-22-0</t>
  </si>
  <si>
    <r>
      <rPr>
        <sz val="12"/>
        <rFont val="Calibri"/>
        <charset val="0"/>
      </rPr>
      <t>http://selleckchem.com/products/decamethonium-bromide.html</t>
    </r>
  </si>
  <si>
    <r>
      <rPr>
        <sz val="12"/>
        <rFont val="Calibri"/>
        <charset val="0"/>
      </rPr>
      <t>C16H38N2.2Br</t>
    </r>
  </si>
  <si>
    <r>
      <rPr>
        <sz val="12"/>
        <rFont val="Calibri"/>
        <charset val="0"/>
      </rPr>
      <t>[Br-].[Br-].C[N+](C)(C)CCCCCCCCCC[N+](C)(C)C</t>
    </r>
  </si>
  <si>
    <r>
      <rPr>
        <sz val="12"/>
        <rFont val="Calibri"/>
        <charset val="0"/>
      </rPr>
      <t>S4075</t>
    </r>
  </si>
  <si>
    <r>
      <rPr>
        <sz val="12"/>
        <rFont val="Calibri"/>
        <charset val="0"/>
      </rPr>
      <t>Zinc Pyrithione</t>
    </r>
  </si>
  <si>
    <r>
      <rPr>
        <sz val="12"/>
        <rFont val="Calibri"/>
        <charset val="0"/>
      </rPr>
      <t>Fungal,Proton Pump</t>
    </r>
  </si>
  <si>
    <r>
      <rPr>
        <sz val="12"/>
        <rFont val="Calibri"/>
        <charset val="0"/>
      </rPr>
      <t>Zinc pyrithione (OM-1563) is an antifungal and antibacterial agent disrupting membrane transport by blocking the proton pump.</t>
    </r>
  </si>
  <si>
    <t>13463-41-7</t>
  </si>
  <si>
    <r>
      <rPr>
        <sz val="12"/>
        <rFont val="Calibri"/>
        <charset val="0"/>
      </rPr>
      <t>http://selleckchem.com/products/zinc-pyrithione.html</t>
    </r>
  </si>
  <si>
    <r>
      <rPr>
        <sz val="12"/>
        <rFont val="Calibri"/>
        <charset val="0"/>
      </rPr>
      <t>C10H8N2O2S2Zn</t>
    </r>
  </si>
  <si>
    <r>
      <rPr>
        <sz val="12"/>
        <rFont val="Calibri"/>
        <charset val="0"/>
      </rPr>
      <t>OM-1563</t>
    </r>
  </si>
  <si>
    <r>
      <rPr>
        <sz val="12"/>
        <rFont val="Calibri"/>
        <charset val="0"/>
      </rPr>
      <t>O1N2C=CC=CC2=[SH][Zn]13ON4C=CC=CC4=[SH]3</t>
    </r>
  </si>
  <si>
    <r>
      <rPr>
        <sz val="12"/>
        <rFont val="Calibri"/>
        <charset val="0"/>
      </rPr>
      <t>S4080</t>
    </r>
  </si>
  <si>
    <r>
      <rPr>
        <sz val="12"/>
        <rFont val="Calibri"/>
        <charset val="0"/>
      </rPr>
      <t>Triamterene</t>
    </r>
  </si>
  <si>
    <r>
      <rPr>
        <sz val="12"/>
        <rFont val="Calibri"/>
        <charset val="0"/>
      </rPr>
      <t>Triamterene (SKF8542) blocks epithelial Na+ channel (ENaC) in a voltage-dependent manner with IC50 of 4.5 μM.</t>
    </r>
  </si>
  <si>
    <t>396-01-0</t>
  </si>
  <si>
    <r>
      <rPr>
        <sz val="12"/>
        <rFont val="Calibri"/>
        <charset val="0"/>
      </rPr>
      <t>http://selleckchem.com/products/triamterene.html</t>
    </r>
  </si>
  <si>
    <r>
      <rPr>
        <sz val="12"/>
        <rFont val="Calibri"/>
        <charset val="0"/>
      </rPr>
      <t>C12H11N7</t>
    </r>
  </si>
  <si>
    <r>
      <rPr>
        <sz val="12"/>
        <rFont val="Calibri"/>
        <charset val="0"/>
      </rPr>
      <t>SKF8542</t>
    </r>
  </si>
  <si>
    <r>
      <rPr>
        <sz val="12"/>
        <rFont val="Calibri"/>
        <charset val="0"/>
      </rPr>
      <t>NC1=NC2=C(N=C(C3=CC=CC=C3)C(=N2)N)C(=N1)N</t>
    </r>
  </si>
  <si>
    <r>
      <rPr>
        <sz val="12"/>
        <rFont val="Calibri"/>
        <charset val="0"/>
      </rPr>
      <t>S4084</t>
    </r>
  </si>
  <si>
    <r>
      <rPr>
        <sz val="12"/>
        <rFont val="Calibri"/>
        <charset val="0"/>
      </rPr>
      <t>Lomerizine 2HCl</t>
    </r>
  </si>
  <si>
    <r>
      <rPr>
        <sz val="12"/>
        <rFont val="Calibri"/>
        <charset val="0"/>
      </rPr>
      <t>Lomerizine dihydrochloride (KB-2796) is a relatively new L- and T-type calcium channel blocker used in the treatment of migraine.</t>
    </r>
  </si>
  <si>
    <t>101477-54-7</t>
  </si>
  <si>
    <r>
      <rPr>
        <sz val="12"/>
        <rFont val="Calibri"/>
        <charset val="0"/>
      </rPr>
      <t>http://selleckchem.com/products/lomerizine-hcl.html</t>
    </r>
  </si>
  <si>
    <r>
      <rPr>
        <sz val="12"/>
        <rFont val="Calibri"/>
        <charset val="0"/>
      </rPr>
      <t>C27H30F2N2O3.2HCl</t>
    </r>
  </si>
  <si>
    <r>
      <rPr>
        <sz val="12"/>
        <rFont val="Calibri"/>
        <charset val="0"/>
      </rPr>
      <t>KB-2796</t>
    </r>
  </si>
  <si>
    <r>
      <rPr>
        <sz val="12"/>
        <rFont val="Calibri"/>
        <charset val="0"/>
      </rPr>
      <t>Cl.Cl.COC1=C(OC)C(=C(CN2CCN(CC2)C(C3=CC=C(F)C=C3)C4=CC=C(F)C=C4)C=C1)OC</t>
    </r>
  </si>
  <si>
    <r>
      <rPr>
        <sz val="12"/>
        <rFont val="Calibri"/>
        <charset val="0"/>
      </rPr>
      <t>S4091</t>
    </r>
  </si>
  <si>
    <r>
      <rPr>
        <sz val="12"/>
        <rFont val="Calibri"/>
        <charset val="0"/>
      </rPr>
      <t>Ifenprodil Tartrate</t>
    </r>
  </si>
  <si>
    <r>
      <rPr>
        <sz val="12"/>
        <rFont val="Calibri"/>
        <charset val="0"/>
      </rPr>
      <t>Ifenprodil is an atypical noncompetitive antagonist at the NMDA receptor, it interacts with high affinity at a homogeneous population of NMDA receptors in neonatal rat forebrain with IC50 of 0.3 μM.</t>
    </r>
  </si>
  <si>
    <t>23210-58-4</t>
  </si>
  <si>
    <r>
      <rPr>
        <sz val="12"/>
        <rFont val="Calibri"/>
        <charset val="0"/>
      </rPr>
      <t>http://selleckchem.com/products/ifenprodil-tartrate.html</t>
    </r>
  </si>
  <si>
    <r>
      <rPr>
        <sz val="12"/>
        <rFont val="Calibri"/>
        <charset val="0"/>
      </rPr>
      <t>2(C21H27NO2).C4H6O6</t>
    </r>
  </si>
  <si>
    <r>
      <rPr>
        <sz val="12"/>
        <rFont val="Calibri"/>
        <charset val="0"/>
      </rPr>
      <t>Tartrate</t>
    </r>
  </si>
  <si>
    <r>
      <rPr>
        <sz val="12"/>
        <rFont val="Calibri"/>
        <charset val="0"/>
      </rPr>
      <t>CC(C(O)C1=CC=C(O)C=C1)N2CCC(CC2)CC3=CC=CC=C3.CC(C(O)C4=CC=C(O)C=C4)N5CCC(CC5)CC6=CC=CC=C6.OC(C(O)C(O)=O)C(O)=O</t>
    </r>
  </si>
  <si>
    <r>
      <rPr>
        <sz val="12"/>
        <rFont val="Calibri"/>
        <charset val="0"/>
      </rPr>
      <t>S4092</t>
    </r>
  </si>
  <si>
    <r>
      <rPr>
        <sz val="12"/>
        <rFont val="Calibri"/>
        <charset val="0"/>
      </rPr>
      <t>Pramoxine HCl</t>
    </r>
  </si>
  <si>
    <r>
      <rPr>
        <sz val="12"/>
        <rFont val="Calibri"/>
        <charset val="0"/>
      </rPr>
      <t>Pramoxine(Pramocaine hydrochloride) is a topical local anesthetic that has been shown to have antipruritic properties.</t>
    </r>
  </si>
  <si>
    <t>637-58-1</t>
  </si>
  <si>
    <r>
      <rPr>
        <sz val="12"/>
        <rFont val="Calibri"/>
        <charset val="0"/>
      </rPr>
      <t>http://selleckchem.com/products/pramoxine-hcl.html</t>
    </r>
  </si>
  <si>
    <r>
      <rPr>
        <sz val="12"/>
        <rFont val="Calibri"/>
        <charset val="0"/>
      </rPr>
      <t>C17H27NO3.HCl</t>
    </r>
  </si>
  <si>
    <r>
      <rPr>
        <sz val="12"/>
        <rFont val="Calibri"/>
        <charset val="0"/>
      </rPr>
      <t>Pramocaine hydrochloride</t>
    </r>
  </si>
  <si>
    <r>
      <rPr>
        <sz val="12"/>
        <rFont val="Calibri"/>
        <charset val="0"/>
      </rPr>
      <t>Cl.CCCCOC1=CC=C(OCCCN2CCOCC2)C=C1</t>
    </r>
  </si>
  <si>
    <r>
      <rPr>
        <sz val="12"/>
        <rFont val="Calibri"/>
        <charset val="0"/>
      </rPr>
      <t>S4099</t>
    </r>
  </si>
  <si>
    <r>
      <rPr>
        <sz val="12"/>
        <rFont val="Calibri"/>
        <charset val="0"/>
      </rPr>
      <t>Dexlansoprazole</t>
    </r>
  </si>
  <si>
    <r>
      <rPr>
        <sz val="12"/>
        <rFont val="Calibri"/>
        <charset val="0"/>
      </rPr>
      <t>Dexlansoprazole (T 168390, TAK 390,(R)-Lansoprazole), the dextrorotatory enantiomer of lansoprazole, is a proton pump inhibitor (PPI) formulated to have dual delayed-release properties. Dexlansoprazole selectively suppresses gastric acid secretion by direct inhibition of the H(+),K(+)-ATPase proton pump in the gastric parietal cell.</t>
    </r>
  </si>
  <si>
    <t>138530-94-6</t>
  </si>
  <si>
    <r>
      <rPr>
        <sz val="12"/>
        <rFont val="Calibri"/>
        <charset val="0"/>
      </rPr>
      <t>http://selleckchem.com/products/dexlansoprazole.html</t>
    </r>
  </si>
  <si>
    <r>
      <rPr>
        <sz val="12"/>
        <rFont val="Calibri"/>
        <charset val="0"/>
      </rPr>
      <t>T 168390, TAK 390,(R)-Lansoprazole</t>
    </r>
  </si>
  <si>
    <r>
      <rPr>
        <sz val="12"/>
        <rFont val="Calibri"/>
        <charset val="0"/>
      </rPr>
      <t>CC1=C(C[S](=O)C2=NC3=C([NH]2)C=CC=C3)N=CC=C1OCC(F)(F)F</t>
    </r>
  </si>
  <si>
    <r>
      <rPr>
        <sz val="12"/>
        <rFont val="Calibri"/>
        <charset val="0"/>
      </rPr>
      <t>S4151</t>
    </r>
  </si>
  <si>
    <r>
      <rPr>
        <sz val="12"/>
        <rFont val="Calibri"/>
        <charset val="0"/>
      </rPr>
      <t>Penfluridol</t>
    </r>
  </si>
  <si>
    <r>
      <rPr>
        <sz val="12"/>
        <rFont val="Calibri"/>
        <charset val="0"/>
      </rPr>
      <t>Penfluridol (TLP-607,R-16341) is a highly potent, first generation diphenylbutylpiperidine antipsychotic.</t>
    </r>
  </si>
  <si>
    <t>26864-56-2</t>
  </si>
  <si>
    <r>
      <rPr>
        <sz val="12"/>
        <rFont val="Calibri"/>
        <charset val="0"/>
      </rPr>
      <t>http://selleckchem.com/products/penfluridol.html</t>
    </r>
  </si>
  <si>
    <r>
      <rPr>
        <sz val="12"/>
        <rFont val="Calibri"/>
        <charset val="0"/>
      </rPr>
      <t>C28H27ClF5NO</t>
    </r>
  </si>
  <si>
    <r>
      <rPr>
        <sz val="12"/>
        <rFont val="Calibri"/>
        <charset val="0"/>
      </rPr>
      <t>TLP-607,R-16341</t>
    </r>
  </si>
  <si>
    <r>
      <rPr>
        <sz val="12"/>
        <rFont val="Calibri"/>
        <charset val="0"/>
      </rPr>
      <t>OC1(CCN(CCCC(C2=CC=C(F)C=C2)C3=CC=C(F)C=C3)CC1)C4=CC(=C(Cl)C=C4)C(F)(F)F</t>
    </r>
  </si>
  <si>
    <r>
      <rPr>
        <sz val="12"/>
        <rFont val="Calibri"/>
        <charset val="0"/>
      </rPr>
      <t>S4155</t>
    </r>
  </si>
  <si>
    <r>
      <rPr>
        <sz val="12"/>
        <rFont val="Calibri"/>
        <charset val="0"/>
      </rPr>
      <t>Chlorzoxazone</t>
    </r>
  </si>
  <si>
    <r>
      <rPr>
        <sz val="12"/>
        <rFont val="Calibri"/>
        <charset val="0"/>
      </rPr>
      <t>Chlorzoxazone(Chlorzoxazon,Paraflex) is a muscle-relaxing drug,and a probe for human liver cytochrome P-450IIE1.</t>
    </r>
  </si>
  <si>
    <t>95-25-0</t>
  </si>
  <si>
    <r>
      <rPr>
        <sz val="12"/>
        <rFont val="Calibri"/>
        <charset val="0"/>
      </rPr>
      <t>http://selleckchem.com/products/chlorzoxazone.html</t>
    </r>
  </si>
  <si>
    <r>
      <rPr>
        <sz val="12"/>
        <rFont val="Calibri"/>
        <charset val="0"/>
      </rPr>
      <t>C7H4ClNO2</t>
    </r>
  </si>
  <si>
    <r>
      <rPr>
        <sz val="12"/>
        <rFont val="Calibri"/>
        <charset val="0"/>
      </rPr>
      <t>Chlorzoxazon,Paraflex</t>
    </r>
  </si>
  <si>
    <r>
      <rPr>
        <sz val="12"/>
        <rFont val="Calibri"/>
        <charset val="0"/>
      </rPr>
      <t>ClC1=CC2=C(OC(=O)N2)C=C1</t>
    </r>
  </si>
  <si>
    <r>
      <rPr>
        <sz val="12"/>
        <rFont val="Calibri"/>
        <charset val="0"/>
      </rPr>
      <t>S4160</t>
    </r>
  </si>
  <si>
    <r>
      <rPr>
        <sz val="12"/>
        <rFont val="Calibri"/>
        <charset val="0"/>
      </rPr>
      <t>Penicillin G Sodium</t>
    </r>
  </si>
  <si>
    <r>
      <rPr>
        <sz val="12"/>
        <rFont val="Calibri"/>
        <charset val="0"/>
      </rPr>
      <t>Antibiotics,Antibiotics for Mammalian Cell Culture,Antibiotics for Plant Cell Culture</t>
    </r>
  </si>
  <si>
    <r>
      <rPr>
        <sz val="12"/>
        <rFont val="Calibri"/>
        <charset val="0"/>
      </rPr>
      <t>Penicillin G Sodium (Benzylpenicillin) is a β-lactam antibiotic produced by Penicillin spp.</t>
    </r>
  </si>
  <si>
    <t>69-57-8</t>
  </si>
  <si>
    <r>
      <rPr>
        <sz val="12"/>
        <rFont val="Calibri"/>
        <charset val="0"/>
      </rPr>
      <t>http://selleckchem.com/products/benzylpenicillin-sodium.html</t>
    </r>
  </si>
  <si>
    <r>
      <rPr>
        <sz val="12"/>
        <rFont val="Calibri"/>
        <charset val="0"/>
      </rPr>
      <t>C16H18N2O4S.Na</t>
    </r>
  </si>
  <si>
    <r>
      <rPr>
        <sz val="12"/>
        <rFont val="Calibri"/>
        <charset val="0"/>
      </rPr>
      <t>Benzylpenicillin Sodium</t>
    </r>
  </si>
  <si>
    <r>
      <rPr>
        <sz val="12"/>
        <rFont val="Calibri"/>
        <charset val="0"/>
      </rPr>
      <t>[Na+].CC1(C)SC2C(NC(=O)CC3=CC=CC=C3)C(=O)N2C1C([O-])=O</t>
    </r>
  </si>
  <si>
    <r>
      <rPr>
        <sz val="12"/>
        <rFont val="Calibri"/>
        <charset val="0"/>
      </rPr>
      <t>S4162</t>
    </r>
  </si>
  <si>
    <r>
      <rPr>
        <sz val="12"/>
        <rFont val="Calibri"/>
        <charset val="0"/>
      </rPr>
      <t>Benzethonium Chloride</t>
    </r>
  </si>
  <si>
    <r>
      <rPr>
        <sz val="12"/>
        <rFont val="Calibri"/>
        <charset val="0"/>
      </rPr>
      <t>Benzethonium chloride is a potent inhibitor of nAChRs, it inhibits α4β2 nAChRs and α7 nAChRs with IC50 of 49 nM and 122 nM, respectively.</t>
    </r>
  </si>
  <si>
    <t>121-54-0</t>
  </si>
  <si>
    <r>
      <rPr>
        <sz val="12"/>
        <rFont val="Calibri"/>
        <charset val="0"/>
      </rPr>
      <t>http://selleckchem.com/products/benzethonium-chloride.html</t>
    </r>
  </si>
  <si>
    <r>
      <rPr>
        <sz val="12"/>
        <rFont val="Calibri"/>
        <charset val="0"/>
      </rPr>
      <t>C27H42NO2.Cl</t>
    </r>
  </si>
  <si>
    <r>
      <rPr>
        <sz val="12"/>
        <rFont val="Calibri"/>
        <charset val="0"/>
      </rPr>
      <t>[Cl-].CC(C)(C)CC(C)(C)C1=CC=C(OCCOCC[N+](C)(C)CC2=CC=CC=C2)C=C1</t>
    </r>
  </si>
  <si>
    <r>
      <rPr>
        <sz val="12"/>
        <rFont val="Calibri"/>
        <charset val="0"/>
      </rPr>
      <t>S4164</t>
    </r>
  </si>
  <si>
    <r>
      <rPr>
        <sz val="12"/>
        <rFont val="Calibri"/>
        <charset val="0"/>
      </rPr>
      <t>Doxofylline</t>
    </r>
  </si>
  <si>
    <r>
      <rPr>
        <sz val="12"/>
        <rFont val="Calibri"/>
        <charset val="0"/>
      </rPr>
      <t>Doxofylline (Doxophylline) is a phosphodiesterase inhibitor and a xanthine derivative drug for asthma.</t>
    </r>
  </si>
  <si>
    <t>69975-86-6</t>
  </si>
  <si>
    <r>
      <rPr>
        <sz val="12"/>
        <rFont val="Calibri"/>
        <charset val="0"/>
      </rPr>
      <t>http://selleckchem.com/products/doxofylline.html</t>
    </r>
  </si>
  <si>
    <r>
      <rPr>
        <sz val="12"/>
        <rFont val="Calibri"/>
        <charset val="0"/>
      </rPr>
      <t>C11H14N4O4</t>
    </r>
  </si>
  <si>
    <r>
      <rPr>
        <sz val="12"/>
        <rFont val="Calibri"/>
        <charset val="0"/>
      </rPr>
      <t>Doxophylline</t>
    </r>
  </si>
  <si>
    <r>
      <rPr>
        <sz val="12"/>
        <rFont val="Calibri"/>
        <charset val="0"/>
      </rPr>
      <t>CN1C(=O)N(C)C2=C([N](CC3OCCO3)C=N2)C1=O</t>
    </r>
  </si>
  <si>
    <r>
      <rPr>
        <sz val="12"/>
        <rFont val="Calibri"/>
        <charset val="0"/>
      </rPr>
      <t>S4166</t>
    </r>
  </si>
  <si>
    <r>
      <rPr>
        <sz val="12"/>
        <rFont val="Calibri"/>
        <charset val="0"/>
      </rPr>
      <t>Chlorpropamide</t>
    </r>
  </si>
  <si>
    <r>
      <rPr>
        <sz val="12"/>
        <rFont val="Calibri"/>
        <charset val="0"/>
      </rPr>
      <t>Chlorpropamide inhibits Na(+),K(+)-ATPase and stimulates a high affinity cyclic AMP-phosphodiesterase of isolated liver plasma membrane. Chlorpropamide is a sulfonylurea class drug for type 2 diabetes mellitus.</t>
    </r>
  </si>
  <si>
    <t>94-20-2</t>
  </si>
  <si>
    <r>
      <rPr>
        <sz val="12"/>
        <rFont val="Calibri"/>
        <charset val="0"/>
      </rPr>
      <t>http://selleckchem.com/products/chlorpropamide.html</t>
    </r>
  </si>
  <si>
    <r>
      <rPr>
        <sz val="12"/>
        <rFont val="Calibri"/>
        <charset val="0"/>
      </rPr>
      <t>C10H13ClN2O3S</t>
    </r>
  </si>
  <si>
    <r>
      <rPr>
        <sz val="12"/>
        <rFont val="Calibri"/>
        <charset val="0"/>
      </rPr>
      <t>CCCNC(=O)N[S](=O)(=O)C1=CC=C(Cl)C=C1</t>
    </r>
  </si>
  <si>
    <r>
      <rPr>
        <sz val="12"/>
        <rFont val="Calibri"/>
        <charset val="0"/>
      </rPr>
      <t>S4171</t>
    </r>
  </si>
  <si>
    <r>
      <rPr>
        <sz val="12"/>
        <rFont val="Calibri"/>
        <charset val="0"/>
      </rPr>
      <t>Choline Chloride</t>
    </r>
  </si>
  <si>
    <r>
      <rPr>
        <sz val="12"/>
        <rFont val="Calibri"/>
        <charset val="0"/>
      </rPr>
      <t>Choline chloride(Hepacholine) is a quaternary ammonium salt used as an additive for animal feed. It is important as a precursor of acetylcholine, as a methyl donor in various metabolic processes, and in lipid metabolism.</t>
    </r>
  </si>
  <si>
    <t>67-48-1</t>
  </si>
  <si>
    <r>
      <rPr>
        <sz val="12"/>
        <rFont val="Calibri"/>
        <charset val="0"/>
      </rPr>
      <t>http://selleckchem.com/products/choline-chloride.html</t>
    </r>
  </si>
  <si>
    <r>
      <rPr>
        <sz val="12"/>
        <rFont val="Calibri"/>
        <charset val="0"/>
      </rPr>
      <t>C5H14NO.Cl</t>
    </r>
  </si>
  <si>
    <r>
      <rPr>
        <sz val="12"/>
        <rFont val="Calibri"/>
        <charset val="0"/>
      </rPr>
      <t>Hepacholine</t>
    </r>
  </si>
  <si>
    <r>
      <rPr>
        <sz val="12"/>
        <rFont val="Calibri"/>
        <charset val="0"/>
      </rPr>
      <t>[Cl-].C[N+](C)(C)CCO</t>
    </r>
  </si>
  <si>
    <r>
      <rPr>
        <sz val="12"/>
        <rFont val="Calibri"/>
        <charset val="0"/>
      </rPr>
      <t>S4181</t>
    </r>
  </si>
  <si>
    <r>
      <rPr>
        <sz val="12"/>
        <rFont val="Calibri"/>
        <charset val="0"/>
      </rPr>
      <t>Nicardipine HCl</t>
    </r>
  </si>
  <si>
    <r>
      <rPr>
        <sz val="12"/>
        <rFont val="Calibri"/>
        <charset val="0"/>
      </rPr>
      <t>Nicardipine HCl (RS-69216,YC-93) is a dihydropyridine calcium-channel blocking agent used for the treatment of vascular disorders.</t>
    </r>
  </si>
  <si>
    <t>54527-84-3</t>
  </si>
  <si>
    <r>
      <rPr>
        <sz val="12"/>
        <rFont val="Calibri"/>
        <charset val="0"/>
      </rPr>
      <t>http://selleckchem.com/products/nicardipine-hcl.html</t>
    </r>
  </si>
  <si>
    <r>
      <rPr>
        <sz val="12"/>
        <rFont val="Calibri"/>
        <charset val="0"/>
      </rPr>
      <t>C26H29N3O6.HCl</t>
    </r>
  </si>
  <si>
    <r>
      <rPr>
        <sz val="12"/>
        <rFont val="Calibri"/>
        <charset val="0"/>
      </rPr>
      <t>RS-69216,YC-93</t>
    </r>
  </si>
  <si>
    <r>
      <rPr>
        <sz val="12"/>
        <rFont val="Calibri"/>
        <charset val="0"/>
      </rPr>
      <t>Cl.COC(=O)C1=C(C)NC(=C(C1C2=CC(=CC=C2)[N+]([O-])=O)C(=O)OCCN(C)CC3=CC=CC=C3)C</t>
    </r>
  </si>
  <si>
    <r>
      <rPr>
        <sz val="12"/>
        <rFont val="Calibri"/>
        <charset val="0"/>
      </rPr>
      <t>S4186</t>
    </r>
  </si>
  <si>
    <r>
      <rPr>
        <sz val="12"/>
        <rFont val="Calibri"/>
        <charset val="0"/>
      </rPr>
      <t>Domiphen Bromide</t>
    </r>
  </si>
  <si>
    <r>
      <rPr>
        <sz val="12"/>
        <rFont val="Calibri"/>
        <charset val="0"/>
      </rPr>
      <t>Domiphen bromide (NSC-39415) is a quaternary ammonium antiseptic with actions as a cationic surfactant.</t>
    </r>
  </si>
  <si>
    <t>538-71-6</t>
  </si>
  <si>
    <r>
      <rPr>
        <sz val="12"/>
        <rFont val="Calibri"/>
        <charset val="0"/>
      </rPr>
      <t>http://selleckchem.com/products/domiphen-bromide.html</t>
    </r>
  </si>
  <si>
    <r>
      <rPr>
        <sz val="12"/>
        <rFont val="Calibri"/>
        <charset val="0"/>
      </rPr>
      <t>C22H40NO.Br</t>
    </r>
  </si>
  <si>
    <r>
      <rPr>
        <sz val="12"/>
        <rFont val="Calibri"/>
        <charset val="0"/>
      </rPr>
      <t>NSC-39415</t>
    </r>
  </si>
  <si>
    <r>
      <rPr>
        <sz val="12"/>
        <rFont val="Calibri"/>
        <charset val="0"/>
      </rPr>
      <t>[Br-].CCCCCCCCCCCC[N+](C)(C)CCOC1=CC=CC=C1</t>
    </r>
  </si>
  <si>
    <r>
      <rPr>
        <sz val="12"/>
        <rFont val="Calibri"/>
        <charset val="0"/>
      </rPr>
      <t>S4189</t>
    </r>
  </si>
  <si>
    <r>
      <rPr>
        <sz val="12"/>
        <rFont val="Calibri"/>
        <charset val="0"/>
      </rPr>
      <t>Cyclandelate</t>
    </r>
  </si>
  <si>
    <r>
      <rPr>
        <sz val="12"/>
        <rFont val="Calibri"/>
        <charset val="0"/>
      </rPr>
      <t>Acyltransferase,Transferase</t>
    </r>
  </si>
  <si>
    <r>
      <rPr>
        <sz val="12"/>
        <rFont val="Calibri"/>
        <charset val="0"/>
      </rPr>
      <t>Cyclandelate (BS 572,3,5,5-Trimethylcyclohexyl mandelate) is an effective inhibitor of rat hepatic acycloenzyme A: cholesterol acyltransferase (ACAT) with IC50 of 80 μM.</t>
    </r>
  </si>
  <si>
    <t>456-59-7</t>
  </si>
  <si>
    <r>
      <rPr>
        <sz val="12"/>
        <rFont val="Calibri"/>
        <charset val="0"/>
      </rPr>
      <t>http://selleckchem.com/products/cyclandelate.html</t>
    </r>
  </si>
  <si>
    <r>
      <rPr>
        <sz val="12"/>
        <rFont val="Calibri"/>
        <charset val="0"/>
      </rPr>
      <t>C17H24O3</t>
    </r>
  </si>
  <si>
    <r>
      <rPr>
        <sz val="12"/>
        <rFont val="Calibri"/>
        <charset val="0"/>
      </rPr>
      <t>BS 572,3,5,5-Trimethylcyclohexyl mandelate</t>
    </r>
  </si>
  <si>
    <r>
      <rPr>
        <sz val="12"/>
        <rFont val="Calibri"/>
        <charset val="0"/>
      </rPr>
      <t>CC1CC(CC(C)(C)C1)OC(=O)C(O)C2=CC=CC=C2</t>
    </r>
  </si>
  <si>
    <r>
      <rPr>
        <sz val="12"/>
        <rFont val="Calibri"/>
        <charset val="0"/>
      </rPr>
      <t>S4197</t>
    </r>
  </si>
  <si>
    <r>
      <rPr>
        <sz val="12"/>
        <rFont val="Calibri"/>
        <charset val="0"/>
      </rPr>
      <t>Bemegride</t>
    </r>
  </si>
  <si>
    <r>
      <rPr>
        <sz val="12"/>
        <rFont val="Calibri"/>
        <charset val="0"/>
      </rPr>
      <t>Bemegride(Bemegrid,3-Ethyl-3-methylglutarimide) is a central nervous system stimulant and antidote for barbiturate poisoning.</t>
    </r>
  </si>
  <si>
    <t>64-65-3</t>
  </si>
  <si>
    <r>
      <rPr>
        <sz val="12"/>
        <rFont val="Calibri"/>
        <charset val="0"/>
      </rPr>
      <t>http://selleckchem.com/products/bemegride.html</t>
    </r>
  </si>
  <si>
    <r>
      <rPr>
        <sz val="12"/>
        <rFont val="Calibri"/>
        <charset val="0"/>
      </rPr>
      <t>C8H13NO2</t>
    </r>
  </si>
  <si>
    <r>
      <rPr>
        <sz val="12"/>
        <rFont val="Calibri"/>
        <charset val="0"/>
      </rPr>
      <t>Bemegrid,3-Ethyl-3-methylglutarimide</t>
    </r>
  </si>
  <si>
    <r>
      <rPr>
        <sz val="12"/>
        <rFont val="Calibri"/>
        <charset val="0"/>
      </rPr>
      <t>CCC1(C)CC(=O)NC(=O)C1</t>
    </r>
  </si>
  <si>
    <r>
      <rPr>
        <sz val="12"/>
        <rFont val="Calibri"/>
        <charset val="0"/>
      </rPr>
      <t>S4200</t>
    </r>
  </si>
  <si>
    <r>
      <rPr>
        <sz val="12"/>
        <rFont val="Calibri"/>
        <charset val="0"/>
      </rPr>
      <t>Tolperisone HCl</t>
    </r>
  </si>
  <si>
    <r>
      <rPr>
        <sz val="12"/>
        <rFont val="Calibri"/>
        <charset val="0"/>
      </rPr>
      <t>Tolperisone HCl is an ion channel blocker and centrally-acting muscle relaxant.</t>
    </r>
  </si>
  <si>
    <t>3644-61-9</t>
  </si>
  <si>
    <r>
      <rPr>
        <sz val="12"/>
        <rFont val="Calibri"/>
        <charset val="0"/>
      </rPr>
      <t>http://selleckchem.com/products/tolperisone-hcl.html</t>
    </r>
  </si>
  <si>
    <r>
      <rPr>
        <sz val="12"/>
        <rFont val="Calibri"/>
        <charset val="0"/>
      </rPr>
      <t>C16H23NO.HCl</t>
    </r>
  </si>
  <si>
    <r>
      <rPr>
        <sz val="12"/>
        <rFont val="Calibri"/>
        <charset val="0"/>
      </rPr>
      <t>Cl.CC(CN1CCCCC1)C(=O)C2=CC=C(C)C=C2</t>
    </r>
  </si>
  <si>
    <r>
      <rPr>
        <sz val="12"/>
        <rFont val="Calibri"/>
        <charset val="0"/>
      </rPr>
      <t>S4202</t>
    </r>
  </si>
  <si>
    <r>
      <rPr>
        <sz val="12"/>
        <rFont val="Calibri"/>
        <charset val="0"/>
      </rPr>
      <t>Verapamil (CP-16533-1) HCl</t>
    </r>
  </si>
  <si>
    <r>
      <rPr>
        <sz val="12"/>
        <rFont val="Calibri"/>
        <charset val="0"/>
      </rPr>
      <t>Calcium Channel,P450 (e.g. CYP17),P-gp</t>
    </r>
  </si>
  <si>
    <r>
      <rPr>
        <sz val="12"/>
        <rFont val="Calibri"/>
        <charset val="0"/>
      </rPr>
      <t>Verapamil HCl (CP-16533-1,(±)-Verapamil hydrochloride) is an L-type calcium channel blocker that is a class IV anti-arrhythmia agent. Verapamil inhibits both permeability-glycoprotein (P-gp) and CYP3A4.</t>
    </r>
  </si>
  <si>
    <t>152-11-4</t>
  </si>
  <si>
    <r>
      <rPr>
        <sz val="12"/>
        <rFont val="Calibri"/>
        <charset val="0"/>
      </rPr>
      <t>http://selleckchem.com/products/verapami-hcl.html</t>
    </r>
  </si>
  <si>
    <r>
      <rPr>
        <sz val="12"/>
        <rFont val="Calibri"/>
        <charset val="0"/>
      </rPr>
      <t>C27H38N2O4.HCl</t>
    </r>
  </si>
  <si>
    <r>
      <rPr>
        <sz val="12"/>
        <rFont val="Calibri"/>
        <charset val="0"/>
      </rPr>
      <t>(±)-Verapamil hydrochloride</t>
    </r>
  </si>
  <si>
    <r>
      <rPr>
        <sz val="12"/>
        <rFont val="Calibri"/>
        <charset val="0"/>
      </rPr>
      <t>Cl.COC1=CC=C(CCN(C)CCCC(C#N)(C(C)C)C2=CC=C(OC)C(=C2)OC)C=C1OC</t>
    </r>
  </si>
  <si>
    <r>
      <rPr>
        <sz val="12"/>
        <rFont val="Calibri"/>
        <charset val="0"/>
      </rPr>
      <t>S4210</t>
    </r>
  </si>
  <si>
    <r>
      <rPr>
        <sz val="12"/>
        <rFont val="Calibri"/>
        <charset val="0"/>
      </rPr>
      <t>Benzocaine</t>
    </r>
  </si>
  <si>
    <r>
      <rPr>
        <sz val="12"/>
        <rFont val="Calibri"/>
        <charset val="0"/>
      </rPr>
      <t>Benzocaine(ethyl 4-aminobenzoate) is the ethyl ester of p-aminobenzoic acid (PABA), it is a local anesthetic commonly used as a topical pain reliever or in cough drops.</t>
    </r>
  </si>
  <si>
    <t>94-09-7</t>
  </si>
  <si>
    <r>
      <rPr>
        <sz val="12"/>
        <rFont val="Calibri"/>
        <charset val="0"/>
      </rPr>
      <t>http://selleckchem.com/products/benzocaine.html</t>
    </r>
  </si>
  <si>
    <r>
      <rPr>
        <sz val="12"/>
        <rFont val="Calibri"/>
        <charset val="0"/>
      </rPr>
      <t>C9H11NO2</t>
    </r>
  </si>
  <si>
    <r>
      <rPr>
        <sz val="12"/>
        <rFont val="Calibri"/>
        <charset val="0"/>
      </rPr>
      <t>ethyl 4-aminobenzoate</t>
    </r>
  </si>
  <si>
    <r>
      <rPr>
        <sz val="12"/>
        <rFont val="Calibri"/>
        <charset val="0"/>
      </rPr>
      <t>CCOC(=O)C1=CC=C(N)C=C1</t>
    </r>
  </si>
  <si>
    <r>
      <rPr>
        <sz val="12"/>
        <rFont val="Calibri"/>
        <charset val="0"/>
      </rPr>
      <t>S4212</t>
    </r>
  </si>
  <si>
    <r>
      <rPr>
        <sz val="12"/>
        <rFont val="Calibri"/>
        <charset val="0"/>
      </rPr>
      <t>Tenatoprazole</t>
    </r>
  </si>
  <si>
    <r>
      <rPr>
        <sz val="12"/>
        <rFont val="Calibri"/>
        <charset val="0"/>
      </rPr>
      <t>Tenatoprazole (TU-199,STU-Na) is a prodrug of the proton pump inhibitor (PPI) class, which inhibits proton transport with IC50 of 3.2 μM. Tenatoprazole labels only the gastric H(+),K(+)-ATPase alpha-subunit, approximately 2.6 nM/mg of tenatoprazole is bound to the H(+),K(+)-ATPase.</t>
    </r>
  </si>
  <si>
    <t>113712-98-4</t>
  </si>
  <si>
    <r>
      <rPr>
        <sz val="12"/>
        <rFont val="Calibri"/>
        <charset val="0"/>
      </rPr>
      <t>http://selleckchem.com/products/tenatoprazole.html</t>
    </r>
  </si>
  <si>
    <r>
      <rPr>
        <sz val="12"/>
        <rFont val="Calibri"/>
        <charset val="0"/>
      </rPr>
      <t>C16H18N4O3S</t>
    </r>
  </si>
  <si>
    <r>
      <rPr>
        <sz val="12"/>
        <rFont val="Calibri"/>
        <charset val="0"/>
      </rPr>
      <t>TU-199,STU-Na</t>
    </r>
  </si>
  <si>
    <r>
      <rPr>
        <sz val="12"/>
        <rFont val="Calibri"/>
        <charset val="0"/>
      </rPr>
      <t>COC1=CC=C2[NH]C(=NC2=N1)[S](=O)CC3=C(C)C(=C(C)C=N3)OC</t>
    </r>
  </si>
  <si>
    <r>
      <rPr>
        <sz val="12"/>
        <rFont val="Calibri"/>
        <charset val="0"/>
      </rPr>
      <t>S4225</t>
    </r>
  </si>
  <si>
    <r>
      <rPr>
        <sz val="12"/>
        <rFont val="Calibri"/>
        <charset val="0"/>
      </rPr>
      <t>Mexiletine HCl</t>
    </r>
  </si>
  <si>
    <r>
      <rPr>
        <sz val="12"/>
        <rFont val="Calibri"/>
        <charset val="0"/>
      </rPr>
      <t>Mexiletine HCl (KO1173,Mexitil) belongs to Class IB anti-arrhythmic group of medicines, inhibits sodium channels to reduce the inward sodium current.</t>
    </r>
  </si>
  <si>
    <t>5370-01-4</t>
  </si>
  <si>
    <r>
      <rPr>
        <sz val="12"/>
        <rFont val="Calibri"/>
        <charset val="0"/>
      </rPr>
      <t>http://selleckchem.com/products/mexiletine-hcl.html</t>
    </r>
  </si>
  <si>
    <r>
      <rPr>
        <sz val="12"/>
        <rFont val="Calibri"/>
        <charset val="0"/>
      </rPr>
      <t>C11H17NO.HCl</t>
    </r>
  </si>
  <si>
    <r>
      <rPr>
        <sz val="12"/>
        <rFont val="Calibri"/>
        <charset val="0"/>
      </rPr>
      <t>KO1173,Mexitil</t>
    </r>
  </si>
  <si>
    <r>
      <rPr>
        <sz val="12"/>
        <rFont val="Calibri"/>
        <charset val="0"/>
      </rPr>
      <t>Cl.CC(N)COC1=C(C)C=CC=C1C</t>
    </r>
  </si>
  <si>
    <r>
      <rPr>
        <sz val="12"/>
        <rFont val="Calibri"/>
        <charset val="0"/>
      </rPr>
      <t>S4229</t>
    </r>
  </si>
  <si>
    <r>
      <rPr>
        <sz val="12"/>
        <rFont val="Calibri"/>
        <charset val="0"/>
      </rPr>
      <t>Oxybuprocaine HCl</t>
    </r>
  </si>
  <si>
    <r>
      <rPr>
        <sz val="12"/>
        <rFont val="Calibri"/>
        <charset val="0"/>
      </rPr>
      <t>Oxybuprocaine HCl(oxybuprocaine hydrochloride) is a local anesthetic, which is used especially in ophthalmology and otolaryngology.</t>
    </r>
    <r>
      <rPr>
        <sz val="12"/>
        <rFont val="Calibri"/>
        <charset val="0"/>
      </rPr>
      <t xml:space="preserve">  </t>
    </r>
    <r>
      <rPr>
        <sz val="12"/>
        <rFont val="Calibri"/>
        <charset val="0"/>
      </rPr>
      <t>Oxybuprocaine binds to sodium channel and reversibly stabilizes the neuronal membrane which decreases its permeability to sodium ions</t>
    </r>
  </si>
  <si>
    <t>5987-82-6</t>
  </si>
  <si>
    <r>
      <rPr>
        <sz val="12"/>
        <rFont val="Calibri"/>
        <charset val="0"/>
      </rPr>
      <t>http://selleckchem.com/products/oxybuprocaine-hcl.html</t>
    </r>
  </si>
  <si>
    <r>
      <rPr>
        <sz val="12"/>
        <rFont val="Calibri"/>
        <charset val="0"/>
      </rPr>
      <t>C17H28N2O3.HCl</t>
    </r>
  </si>
  <si>
    <r>
      <rPr>
        <sz val="12"/>
        <rFont val="Calibri"/>
        <charset val="0"/>
      </rPr>
      <t>oxybuprocaine hydrochloride</t>
    </r>
  </si>
  <si>
    <r>
      <rPr>
        <sz val="12"/>
        <rFont val="Calibri"/>
        <charset val="0"/>
      </rPr>
      <t>Cl.CCCCOC1=CC(=CC=C1N)C(=O)OCCN(CC)CC</t>
    </r>
  </si>
  <si>
    <r>
      <rPr>
        <sz val="12"/>
        <rFont val="Calibri"/>
        <charset val="0"/>
      </rPr>
      <t>S4235</t>
    </r>
  </si>
  <si>
    <r>
      <rPr>
        <sz val="12"/>
        <rFont val="Calibri"/>
        <charset val="0"/>
      </rPr>
      <t>Phenazopyridine HCl</t>
    </r>
  </si>
  <si>
    <r>
      <rPr>
        <sz val="12"/>
        <rFont val="Calibri"/>
        <charset val="0"/>
      </rPr>
      <t>Phenazopyridine HCl is a local analgesic that has been used in urinary tract disorders. It is an inhibitor of sodium channel protein type 1 subunit alpha.</t>
    </r>
  </si>
  <si>
    <t>136-40-3</t>
  </si>
  <si>
    <r>
      <rPr>
        <sz val="12"/>
        <rFont val="Calibri"/>
        <charset val="0"/>
      </rPr>
      <t>http://selleckchem.com/products/phenazopyridine-hcl.html</t>
    </r>
  </si>
  <si>
    <r>
      <rPr>
        <sz val="12"/>
        <rFont val="Calibri"/>
        <charset val="0"/>
      </rPr>
      <t>C11H11N5.HCl</t>
    </r>
  </si>
  <si>
    <r>
      <rPr>
        <sz val="12"/>
        <rFont val="Calibri"/>
        <charset val="0"/>
      </rPr>
      <t>Cl.NC1=NC(=C(C=C1)N=NC2=CC=CC=C2)N</t>
    </r>
  </si>
  <si>
    <r>
      <rPr>
        <sz val="12"/>
        <rFont val="Calibri"/>
        <charset val="0"/>
      </rPr>
      <t>S4268</t>
    </r>
  </si>
  <si>
    <r>
      <rPr>
        <sz val="12"/>
        <rFont val="Calibri"/>
        <charset val="0"/>
      </rPr>
      <t>Flufenamic acid</t>
    </r>
  </si>
  <si>
    <r>
      <rPr>
        <sz val="12"/>
        <color rgb="FF000000"/>
        <rFont val="Calibri"/>
        <charset val="0"/>
      </rPr>
      <t>L2700-04</t>
    </r>
  </si>
  <si>
    <r>
      <rPr>
        <sz val="12"/>
        <rFont val="Calibri"/>
        <charset val="0"/>
      </rPr>
      <t>Flufenamic Acid is an anti-inflammatory agent, and also acts as an ion channel modulator.</t>
    </r>
  </si>
  <si>
    <t>530-78-9</t>
  </si>
  <si>
    <t>http://selleckchem.com/products/flufenamic-acid.html</t>
  </si>
  <si>
    <r>
      <rPr>
        <sz val="12"/>
        <rFont val="Calibri"/>
        <charset val="0"/>
      </rPr>
      <t>C14H10F3NO2</t>
    </r>
  </si>
  <si>
    <r>
      <rPr>
        <sz val="12"/>
        <rFont val="Calibri"/>
        <charset val="0"/>
      </rPr>
      <t>OC(=O)C1=CC=CC=C1NC2=CC=CC(=C2)C(F)(F)F</t>
    </r>
  </si>
  <si>
    <r>
      <rPr>
        <sz val="12"/>
        <rFont val="Calibri"/>
        <charset val="0"/>
      </rPr>
      <t>S4270</t>
    </r>
  </si>
  <si>
    <r>
      <rPr>
        <sz val="12"/>
        <rFont val="Calibri"/>
        <charset val="0"/>
      </rPr>
      <t>Oxiracetam</t>
    </r>
  </si>
  <si>
    <r>
      <rPr>
        <sz val="12"/>
        <rFont val="Calibri"/>
        <charset val="0"/>
      </rPr>
      <t>Oxiracetam (ISF 2522), a cyclic derivative of gamma-aminobutyric acid (GABA), is used as a nootropic drug to improve memory and learning.</t>
    </r>
  </si>
  <si>
    <t>62613-82-5</t>
  </si>
  <si>
    <r>
      <rPr>
        <sz val="12"/>
        <rFont val="Calibri"/>
        <charset val="0"/>
      </rPr>
      <t>http://selleckchem.com/products/oxiracetam.html</t>
    </r>
  </si>
  <si>
    <r>
      <rPr>
        <sz val="12"/>
        <rFont val="Calibri"/>
        <charset val="0"/>
      </rPr>
      <t>C6H10N2O3</t>
    </r>
  </si>
  <si>
    <r>
      <rPr>
        <sz val="12"/>
        <rFont val="Calibri"/>
        <charset val="0"/>
      </rPr>
      <t>ISF 2522</t>
    </r>
  </si>
  <si>
    <r>
      <rPr>
        <sz val="12"/>
        <rFont val="Calibri"/>
        <charset val="0"/>
      </rPr>
      <t>NC(=O)CN1CC(O)CC1=O</t>
    </r>
  </si>
  <si>
    <r>
      <rPr>
        <sz val="12"/>
        <rFont val="Calibri"/>
        <charset val="0"/>
      </rPr>
      <t>S4280</t>
    </r>
  </si>
  <si>
    <r>
      <rPr>
        <sz val="12"/>
        <rFont val="Calibri"/>
        <charset val="0"/>
      </rPr>
      <t>Meclofenoxate (Centrophenoxine) HCl</t>
    </r>
  </si>
  <si>
    <r>
      <rPr>
        <sz val="12"/>
        <rFont val="Calibri"/>
        <charset val="0"/>
      </rPr>
      <t>Meclofenoxate (Centrophenoxine) HCl is an anti-aging drug used to treat the symptoms of senile dementia and Alzheimer's disease, and also inhibits the activity of cholinephosphotransferase.</t>
    </r>
  </si>
  <si>
    <t>3685-84-5</t>
  </si>
  <si>
    <r>
      <rPr>
        <sz val="12"/>
        <rFont val="Calibri"/>
        <charset val="0"/>
      </rPr>
      <t>http://selleckchem.com/products/meclofenoxate-centrophenoxine-hci.html</t>
    </r>
  </si>
  <si>
    <r>
      <rPr>
        <sz val="12"/>
        <rFont val="Calibri"/>
        <charset val="0"/>
      </rPr>
      <t>C12H17Cl2NO3</t>
    </r>
  </si>
  <si>
    <r>
      <rPr>
        <sz val="12"/>
        <rFont val="Calibri"/>
        <charset val="0"/>
      </rPr>
      <t>Centrophenoxine</t>
    </r>
  </si>
  <si>
    <r>
      <rPr>
        <sz val="12"/>
        <rFont val="Calibri"/>
        <charset val="0"/>
      </rPr>
      <t>Cl.CN(C)CCOC(=O)COC1=CC=C(Cl)C=C1</t>
    </r>
  </si>
  <si>
    <r>
      <rPr>
        <sz val="12"/>
        <rFont val="Calibri"/>
        <charset val="0"/>
      </rPr>
      <t>S4284</t>
    </r>
  </si>
  <si>
    <r>
      <rPr>
        <sz val="12"/>
        <rFont val="Calibri"/>
        <charset val="0"/>
      </rPr>
      <t>Chloroprocaine HCl</t>
    </r>
  </si>
  <si>
    <r>
      <rPr>
        <sz val="12"/>
        <rFont val="Calibri"/>
        <charset val="0"/>
      </rPr>
      <t>Chloroprocaine HCl is a local anesthetic during surgical procedures.</t>
    </r>
  </si>
  <si>
    <t>3858-89-7</t>
  </si>
  <si>
    <r>
      <rPr>
        <sz val="12"/>
        <rFont val="Calibri"/>
        <charset val="0"/>
      </rPr>
      <t>http://selleckchem.com/products/chloroprocaine-hci.html</t>
    </r>
  </si>
  <si>
    <r>
      <rPr>
        <sz val="12"/>
        <rFont val="Calibri"/>
        <charset val="0"/>
      </rPr>
      <t>C13H20Cl2N2O2</t>
    </r>
  </si>
  <si>
    <r>
      <rPr>
        <sz val="12"/>
        <rFont val="Calibri"/>
        <charset val="0"/>
      </rPr>
      <t>Cl.CCN(CC)CCOC(=O)C1=C(Cl)C=C(N)C=C1</t>
    </r>
  </si>
  <si>
    <r>
      <rPr>
        <sz val="12"/>
        <rFont val="Calibri"/>
        <charset val="0"/>
      </rPr>
      <t>S4292</t>
    </r>
  </si>
  <si>
    <r>
      <rPr>
        <sz val="12"/>
        <rFont val="Calibri"/>
        <charset val="0"/>
      </rPr>
      <t>Diphenidol HCl</t>
    </r>
  </si>
  <si>
    <r>
      <rPr>
        <sz val="12"/>
        <rFont val="Calibri"/>
        <charset val="0"/>
      </rPr>
      <t>Diphenidol HCl(Diphenidol hydrochloride) is a potent antagonist of muscarinic M2 and M3 receptor with pKb of 6.72 and 7.02, respectively, used in the treatment of vomiting and vertigo.</t>
    </r>
  </si>
  <si>
    <t>3254-89-5</t>
  </si>
  <si>
    <r>
      <rPr>
        <sz val="12"/>
        <rFont val="Calibri"/>
        <charset val="0"/>
      </rPr>
      <t>http://selleckchem.com/products/diphenidol-hcl.html</t>
    </r>
  </si>
  <si>
    <r>
      <rPr>
        <sz val="12"/>
        <rFont val="Calibri"/>
        <charset val="0"/>
      </rPr>
      <t>C21H28ClNO</t>
    </r>
  </si>
  <si>
    <r>
      <rPr>
        <sz val="12"/>
        <rFont val="Calibri"/>
        <charset val="0"/>
      </rPr>
      <t>Diphenidol hydrochloride</t>
    </r>
  </si>
  <si>
    <r>
      <rPr>
        <sz val="12"/>
        <rFont val="Calibri"/>
        <charset val="0"/>
      </rPr>
      <t>Cl.OC(CCCN1CCCCC1)(C2=CC=CC=C2)C3=CC=CC=C3</t>
    </r>
  </si>
  <si>
    <r>
      <rPr>
        <sz val="12"/>
        <rFont val="Calibri"/>
        <charset val="0"/>
      </rPr>
      <t>S4294</t>
    </r>
  </si>
  <si>
    <r>
      <rPr>
        <sz val="12"/>
        <rFont val="Calibri"/>
        <charset val="0"/>
      </rPr>
      <t>Procainamide HCl</t>
    </r>
  </si>
  <si>
    <r>
      <rPr>
        <sz val="12"/>
        <rFont val="Calibri"/>
        <charset val="0"/>
      </rPr>
      <t>DNA Methyltransferase,Sodium Channel</t>
    </r>
  </si>
  <si>
    <r>
      <rPr>
        <sz val="12"/>
        <rFont val="Calibri"/>
        <charset val="0"/>
      </rPr>
      <t>Procainamide HCl is a sodium channel blocker, and also a DNA methyltransferase inhibitor, used in the treatment of cardiac arrhythmias.</t>
    </r>
  </si>
  <si>
    <t>614-39-1</t>
  </si>
  <si>
    <r>
      <rPr>
        <sz val="12"/>
        <rFont val="Calibri"/>
        <charset val="0"/>
      </rPr>
      <t>http://selleckchem.com/products/procainamide-hcl.html</t>
    </r>
  </si>
  <si>
    <r>
      <rPr>
        <sz val="12"/>
        <rFont val="Calibri"/>
        <charset val="0"/>
      </rPr>
      <t>C13H22ClN3O</t>
    </r>
  </si>
  <si>
    <r>
      <rPr>
        <sz val="12"/>
        <rFont val="Calibri"/>
        <charset val="0"/>
      </rPr>
      <t>Cl.CCN(CC)CCNC(=O)C1=CC=C(N)C=C1</t>
    </r>
  </si>
  <si>
    <r>
      <rPr>
        <sz val="12"/>
        <rFont val="Calibri"/>
        <charset val="0"/>
      </rPr>
      <t>S4308</t>
    </r>
  </si>
  <si>
    <r>
      <rPr>
        <sz val="12"/>
        <rFont val="Calibri"/>
        <charset val="0"/>
      </rPr>
      <t>Benzthiazide</t>
    </r>
  </si>
  <si>
    <r>
      <rPr>
        <sz val="12"/>
        <rFont val="Calibri"/>
        <charset val="0"/>
      </rPr>
      <t>Benzthiazide is a thiazide diuretic, promoting water loss from the body.</t>
    </r>
  </si>
  <si>
    <t>91-33-8</t>
  </si>
  <si>
    <r>
      <rPr>
        <sz val="12"/>
        <rFont val="Calibri"/>
        <charset val="0"/>
      </rPr>
      <t>http://www.selleckchem.com/products/benzthiazide.html</t>
    </r>
  </si>
  <si>
    <r>
      <rPr>
        <sz val="12"/>
        <rFont val="Calibri"/>
        <charset val="0"/>
      </rPr>
      <t>C15H14ClN3O4S3</t>
    </r>
  </si>
  <si>
    <r>
      <rPr>
        <sz val="12"/>
        <rFont val="Calibri"/>
        <charset val="0"/>
      </rPr>
      <t>Benzothiazide</t>
    </r>
  </si>
  <si>
    <r>
      <rPr>
        <sz val="12"/>
        <rFont val="Calibri"/>
        <charset val="0"/>
      </rPr>
      <t>N[S](=O)(=O)C1=CC2=C(C=C1Cl)N=C(CSCC3=CC=CC=C3)N[S]2(=O)=O</t>
    </r>
  </si>
  <si>
    <r>
      <rPr>
        <sz val="12"/>
        <rFont val="Calibri"/>
        <charset val="0"/>
      </rPr>
      <t>S4316</t>
    </r>
  </si>
  <si>
    <r>
      <rPr>
        <sz val="12"/>
        <rFont val="Calibri"/>
        <charset val="0"/>
      </rPr>
      <t>Clopamide</t>
    </r>
  </si>
  <si>
    <r>
      <rPr>
        <sz val="12"/>
        <rFont val="Calibri"/>
        <charset val="0"/>
      </rPr>
      <t>Clopamide is categorised as a thiazide-like diuretic and works in similar way as the thiazide diuretics do.</t>
    </r>
  </si>
  <si>
    <t>636-54-4</t>
  </si>
  <si>
    <r>
      <rPr>
        <sz val="12"/>
        <rFont val="Calibri"/>
        <charset val="0"/>
      </rPr>
      <t>http://www.selleck.cn/products/clopamide.html</t>
    </r>
  </si>
  <si>
    <r>
      <rPr>
        <sz val="12"/>
        <rFont val="Calibri"/>
        <charset val="0"/>
      </rPr>
      <t>C14H20ClN3O3S</t>
    </r>
  </si>
  <si>
    <r>
      <rPr>
        <sz val="12"/>
        <rFont val="Calibri"/>
        <charset val="0"/>
      </rPr>
      <t>CC1CCCC(C)N1NC(=O)C2=CC=C(Cl)C(=C2)[S](N)(=O)=O</t>
    </r>
  </si>
  <si>
    <r>
      <rPr>
        <sz val="12"/>
        <rFont val="Calibri"/>
        <charset val="0"/>
      </rPr>
      <t>S4322</t>
    </r>
  </si>
  <si>
    <r>
      <rPr>
        <sz val="12"/>
        <rFont val="Calibri"/>
        <charset val="0"/>
      </rPr>
      <t>Disopyramide Phosphate</t>
    </r>
  </si>
  <si>
    <r>
      <rPr>
        <sz val="12"/>
        <rFont val="Calibri"/>
        <charset val="0"/>
      </rPr>
      <t>Disopyramide (DISO) is a widely used Class 1a antiarrhythmic agent that is employed in the treatment of ventricular and supraventricular arrhythmias.</t>
    </r>
  </si>
  <si>
    <t>22059-60-5</t>
  </si>
  <si>
    <r>
      <rPr>
        <sz val="12"/>
        <rFont val="Calibri"/>
        <charset val="0"/>
      </rPr>
      <t>http://www.selleckchem.com/products/disopyramide-phosphate.html</t>
    </r>
  </si>
  <si>
    <r>
      <rPr>
        <sz val="12"/>
        <rFont val="Calibri"/>
        <charset val="0"/>
      </rPr>
      <t>C21H32N3O5P</t>
    </r>
  </si>
  <si>
    <r>
      <rPr>
        <sz val="12"/>
        <rFont val="Calibri"/>
        <charset val="0"/>
      </rPr>
      <t>phosphate</t>
    </r>
  </si>
  <si>
    <r>
      <rPr>
        <sz val="12"/>
        <rFont val="Calibri"/>
        <charset val="0"/>
      </rPr>
      <t>CC(C)N(CCC(C(N)=O)(C1=CC=CC=C1)C2=NC=CC=C2)C(C)C.O[P](O)(O)=O</t>
    </r>
  </si>
  <si>
    <r>
      <rPr>
        <sz val="12"/>
        <rFont val="Calibri"/>
        <charset val="0"/>
      </rPr>
      <t>S4339</t>
    </r>
  </si>
  <si>
    <r>
      <rPr>
        <sz val="12"/>
        <rFont val="Calibri"/>
        <charset val="0"/>
      </rPr>
      <t>Meticrane</t>
    </r>
  </si>
  <si>
    <r>
      <rPr>
        <sz val="12"/>
        <rFont val="Calibri"/>
        <charset val="0"/>
      </rPr>
      <t>Chloride Channel,Sodium Channel</t>
    </r>
  </si>
  <si>
    <r>
      <rPr>
        <sz val="12"/>
        <rFont val="Calibri"/>
        <charset val="0"/>
      </rPr>
      <t>Meticrane is a diuretic that inhibits the reabsorption of sodium and chloride ions in the distal convoluted tubule. Meticrane is used to treat essential hypertension.</t>
    </r>
  </si>
  <si>
    <t>1084-65-7</t>
  </si>
  <si>
    <r>
      <rPr>
        <sz val="12"/>
        <rFont val="Calibri"/>
        <charset val="0"/>
      </rPr>
      <t>http://www.selleckchem.com/products/meticrane.html</t>
    </r>
  </si>
  <si>
    <r>
      <rPr>
        <sz val="12"/>
        <rFont val="Calibri"/>
        <charset val="0"/>
      </rPr>
      <t>C10H13NO4S2</t>
    </r>
  </si>
  <si>
    <r>
      <rPr>
        <sz val="12"/>
        <rFont val="Calibri"/>
        <charset val="0"/>
      </rPr>
      <t>CC1=C(C=C2C(=C1)CCC[S]2(=O)=O)[S](N)(=O)=O</t>
    </r>
  </si>
  <si>
    <r>
      <rPr>
        <sz val="12"/>
        <rFont val="Calibri"/>
        <charset val="0"/>
      </rPr>
      <t>S4343</t>
    </r>
  </si>
  <si>
    <r>
      <rPr>
        <sz val="12"/>
        <rFont val="Calibri"/>
        <charset val="0"/>
      </rPr>
      <t>Oxethazaine</t>
    </r>
  </si>
  <si>
    <r>
      <rPr>
        <sz val="12"/>
        <rFont val="Calibri"/>
        <charset val="0"/>
      </rPr>
      <t>Oxethazaine is a strong local anaesthetic, which acts in a number of ways to numb the walls of the stomach and relieve the pain associated with hyperacidic conditions.</t>
    </r>
  </si>
  <si>
    <t>126-27-2</t>
  </si>
  <si>
    <r>
      <rPr>
        <sz val="12"/>
        <rFont val="Calibri"/>
        <charset val="0"/>
      </rPr>
      <t>http://selleckchem.com/products/oxethazaine.html</t>
    </r>
  </si>
  <si>
    <r>
      <rPr>
        <sz val="12"/>
        <rFont val="Calibri"/>
        <charset val="0"/>
      </rPr>
      <t>C28H41N3O3</t>
    </r>
  </si>
  <si>
    <r>
      <rPr>
        <sz val="12"/>
        <rFont val="Calibri"/>
        <charset val="0"/>
      </rPr>
      <t>Oxethacaine</t>
    </r>
  </si>
  <si>
    <r>
      <rPr>
        <sz val="12"/>
        <rFont val="Calibri"/>
        <charset val="0"/>
      </rPr>
      <t>CN(C(=O)CN(CCO)CC(=O)N(C)C(C)(C)CC1=CC=CC=C1)C(C)(C)CC2=CC=CC=C2</t>
    </r>
  </si>
  <si>
    <r>
      <rPr>
        <sz val="12"/>
        <rFont val="Calibri"/>
        <charset val="0"/>
      </rPr>
      <t>S4349</t>
    </r>
  </si>
  <si>
    <r>
      <rPr>
        <sz val="12"/>
        <rFont val="Calibri"/>
        <charset val="0"/>
      </rPr>
      <t>Procyclidine HCl</t>
    </r>
  </si>
  <si>
    <r>
      <rPr>
        <sz val="12"/>
        <rFont val="Calibri"/>
        <charset val="0"/>
      </rPr>
      <t>Procyclidine HCl blocks the effects of certain chemicals in the brain, and thus is used to treat Parkinson's disease or extrapyramidal side-effects caused by other medicines.</t>
    </r>
  </si>
  <si>
    <t>1508-76-5</t>
  </si>
  <si>
    <r>
      <rPr>
        <sz val="12"/>
        <rFont val="Calibri"/>
        <charset val="0"/>
      </rPr>
      <t>http://www.selleckchem.com/products/procyclidine-hcl.html</t>
    </r>
  </si>
  <si>
    <r>
      <rPr>
        <sz val="12"/>
        <rFont val="Calibri"/>
        <charset val="0"/>
      </rPr>
      <t>C19H30ClNO</t>
    </r>
  </si>
  <si>
    <r>
      <rPr>
        <sz val="12"/>
        <rFont val="Calibri"/>
        <charset val="0"/>
      </rPr>
      <t>Cl.OC(CCN1CCCC1)(C2CCCCC2)C3=CC=CC=C3</t>
    </r>
  </si>
  <si>
    <r>
      <rPr>
        <sz val="12"/>
        <rFont val="Calibri"/>
        <charset val="0"/>
      </rPr>
      <t>S4353</t>
    </r>
  </si>
  <si>
    <r>
      <rPr>
        <sz val="12"/>
        <rFont val="Calibri"/>
        <charset val="0"/>
      </rPr>
      <t>Terfenadine</t>
    </r>
  </si>
  <si>
    <r>
      <rPr>
        <sz val="12"/>
        <rFont val="Calibri"/>
        <charset val="0"/>
      </rPr>
      <t>Calcium Channel,Caspase,Histamine Receptor,NCX,Potassium Channel</t>
    </r>
  </si>
  <si>
    <r>
      <rPr>
        <sz val="12"/>
        <rFont val="Calibri"/>
        <charset val="0"/>
      </rPr>
      <t>Terfenadine is an antihistamine, generally completely metabolizes to the active form fexofenadine in the liver by the enzyme cytochrome P450 CYP3A4 isoform.</t>
    </r>
    <r>
      <rPr>
        <sz val="12"/>
        <rFont val="Calibri"/>
        <charset val="0"/>
      </rPr>
      <t xml:space="preserve">  </t>
    </r>
    <r>
      <rPr>
        <sz val="12"/>
        <rFont val="Calibri"/>
        <charset val="0"/>
      </rPr>
      <t>Terfenadine ((±)-Terfenadine) is a potent open-channel blocker of hERG with an IC50 of 204 nM. Terfenadine, an H1 histamine receptor antagonist, acts as a potent apoptosis inducer in melanoma cells through modulation of Ca2+ homeostasis. Terfenadine induces ROS-dependent apoptosis, simultaneously activates Caspase-4, -2, -9.</t>
    </r>
  </si>
  <si>
    <t>50679-08-8</t>
  </si>
  <si>
    <r>
      <rPr>
        <sz val="12"/>
        <rFont val="Calibri"/>
        <charset val="0"/>
      </rPr>
      <t>http://www.selleckchem.com/products/terfenadine.html</t>
    </r>
  </si>
  <si>
    <r>
      <rPr>
        <sz val="12"/>
        <rFont val="Calibri"/>
        <charset val="0"/>
      </rPr>
      <t>C32H41NO2</t>
    </r>
  </si>
  <si>
    <r>
      <rPr>
        <sz val="12"/>
        <rFont val="Calibri"/>
        <charset val="0"/>
      </rPr>
      <t>CC(C)(C)C1=CC=C(C=C1)C(O)CCCN2CCC(CC2)C(O)(C3=CC=CC=C3)C4=CC=CC=C4</t>
    </r>
  </si>
  <si>
    <r>
      <rPr>
        <sz val="12"/>
        <rFont val="Calibri"/>
        <charset val="0"/>
      </rPr>
      <t>S4357</t>
    </r>
  </si>
  <si>
    <r>
      <rPr>
        <sz val="12"/>
        <rFont val="Calibri"/>
        <charset val="0"/>
      </rPr>
      <t>Tacrine HCl</t>
    </r>
  </si>
  <si>
    <r>
      <rPr>
        <sz val="12"/>
        <rFont val="Calibri"/>
        <charset val="0"/>
      </rPr>
      <t>Tacrine is a centrally acting anticholinesterase and indirect cholinergic agonist. Tacrine hydrochloride hydrate is an inhibitor of both acetyl (AChE) and butyryl-cholinestrase (BChE) with IC50s of 31 nM and 25.6 nM, respectively.</t>
    </r>
  </si>
  <si>
    <t>1684-40-8</t>
  </si>
  <si>
    <r>
      <rPr>
        <sz val="12"/>
        <rFont val="Calibri"/>
        <charset val="0"/>
      </rPr>
      <t>http://www.selleckchem.com/products/tacrine-hcl.html</t>
    </r>
  </si>
  <si>
    <r>
      <rPr>
        <sz val="12"/>
        <rFont val="Calibri"/>
        <charset val="0"/>
      </rPr>
      <t>C13H14N2.HCl</t>
    </r>
  </si>
  <si>
    <r>
      <rPr>
        <sz val="12"/>
        <rFont val="Calibri"/>
        <charset val="0"/>
      </rPr>
      <t>hydrochlorid</t>
    </r>
  </si>
  <si>
    <r>
      <rPr>
        <sz val="12"/>
        <rFont val="Calibri"/>
        <charset val="0"/>
      </rPr>
      <t>Cl.NC1=C2C=CC=CC2=NC3=C1CCCC3</t>
    </r>
  </si>
  <si>
    <r>
      <rPr>
        <sz val="12"/>
        <rFont val="Calibri"/>
        <charset val="0"/>
      </rPr>
      <t>S4358</t>
    </r>
  </si>
  <si>
    <r>
      <rPr>
        <sz val="12"/>
        <rFont val="Calibri"/>
        <charset val="0"/>
      </rPr>
      <t>Pimozide</t>
    </r>
  </si>
  <si>
    <r>
      <rPr>
        <sz val="12"/>
        <rFont val="Calibri"/>
        <charset val="0"/>
      </rPr>
      <t>5-HT Receptor,Adrenergic Receptor,Dopamine Receptor,STAT</t>
    </r>
  </si>
  <si>
    <r>
      <rPr>
        <sz val="12"/>
        <rFont val="Calibri"/>
        <charset val="0"/>
      </rPr>
      <t>Pimozide (Orap, R6238) is an antagonist of Dopamine Receptors with Ki of 0.83 nM, 3.0 nM and 6600 nM for dopamine D3, D2 and D1 receptors, respectively. Pimozide also exhibits binding affinity at 5-HT1A and α1-adrenoceptor with Ki of 310 nM and 39 nM, respectively. Pimozide is an antipsychotic drug with anti-tumor activity and suppresses STAT3 and STAT5 activity.</t>
    </r>
  </si>
  <si>
    <t>2062-78-4</t>
  </si>
  <si>
    <r>
      <rPr>
        <sz val="12"/>
        <rFont val="Calibri"/>
        <charset val="0"/>
      </rPr>
      <t>http://www.selleckchem.com/products/pimozide.html</t>
    </r>
  </si>
  <si>
    <r>
      <rPr>
        <sz val="12"/>
        <rFont val="Calibri"/>
        <charset val="0"/>
      </rPr>
      <t>C28H29F2N3O</t>
    </r>
  </si>
  <si>
    <r>
      <rPr>
        <sz val="12"/>
        <rFont val="Calibri"/>
        <charset val="0"/>
      </rPr>
      <t>Orap, R6238</t>
    </r>
  </si>
  <si>
    <r>
      <rPr>
        <sz val="12"/>
        <rFont val="Calibri"/>
        <charset val="0"/>
      </rPr>
      <t>FC1=CC=C(C=C1)C(CCCN2CCC(CC2)N3C(=O)NC4=CC=CC=C34)C5=CC=C(F)C=C5</t>
    </r>
  </si>
  <si>
    <r>
      <rPr>
        <sz val="12"/>
        <rFont val="Calibri"/>
        <charset val="0"/>
      </rPr>
      <t>S4362</t>
    </r>
  </si>
  <si>
    <r>
      <rPr>
        <sz val="12"/>
        <rFont val="Calibri"/>
        <charset val="0"/>
      </rPr>
      <t>Glafenine HCl</t>
    </r>
  </si>
  <si>
    <r>
      <rPr>
        <sz val="12"/>
        <rFont val="Calibri"/>
        <charset val="0"/>
      </rPr>
      <t>Glafenine is an anthranilic acid derivative with analgesic properties, which has been used previously in the treatment of pain.</t>
    </r>
  </si>
  <si>
    <t>65513-72-6</t>
  </si>
  <si>
    <r>
      <rPr>
        <sz val="12"/>
        <rFont val="Calibri"/>
        <charset val="0"/>
      </rPr>
      <t>http://www.selleckchem.com/products/glafenine-hcl.html</t>
    </r>
  </si>
  <si>
    <r>
      <rPr>
        <sz val="12"/>
        <rFont val="Calibri"/>
        <charset val="0"/>
      </rPr>
      <t>C19H18Cl2N2O4</t>
    </r>
  </si>
  <si>
    <r>
      <rPr>
        <sz val="12"/>
        <rFont val="Calibri"/>
        <charset val="0"/>
      </rPr>
      <t>Cl.OCC(O)COC(=O)C1=CC=CC=C1NC2=CC=NC3=CC(=CC=C23)Cl</t>
    </r>
  </si>
  <si>
    <r>
      <rPr>
        <sz val="12"/>
        <rFont val="Calibri"/>
        <charset val="0"/>
      </rPr>
      <t>S4366</t>
    </r>
  </si>
  <si>
    <r>
      <rPr>
        <sz val="12"/>
        <rFont val="Calibri"/>
        <charset val="0"/>
      </rPr>
      <t>Pinacidil</t>
    </r>
  </si>
  <si>
    <r>
      <rPr>
        <sz val="12"/>
        <rFont val="Calibri"/>
        <charset val="0"/>
      </rPr>
      <t>Pinacidil is known to augment a time-independent outward current in cardiac tissues by activating the ATP-regulated potassium channels.</t>
    </r>
  </si>
  <si>
    <t>85371-64-8</t>
  </si>
  <si>
    <r>
      <rPr>
        <sz val="12"/>
        <rFont val="Calibri"/>
        <charset val="0"/>
      </rPr>
      <t>http://www.selleckchem.com/products/pinacidil.html</t>
    </r>
  </si>
  <si>
    <r>
      <rPr>
        <sz val="12"/>
        <rFont val="Calibri"/>
        <charset val="0"/>
      </rPr>
      <t>C13H19N5.H2O</t>
    </r>
  </si>
  <si>
    <r>
      <rPr>
        <sz val="12"/>
        <rFont val="Calibri"/>
        <charset val="0"/>
      </rPr>
      <t>O.CC(NC(NC1=CC=NC=C1)=NC#N)C(C)(C)C</t>
    </r>
  </si>
  <si>
    <r>
      <rPr>
        <sz val="12"/>
        <rFont val="Calibri"/>
        <charset val="0"/>
      </rPr>
      <t>S4381</t>
    </r>
  </si>
  <si>
    <r>
      <rPr>
        <sz val="12"/>
        <rFont val="Calibri"/>
        <charset val="0"/>
      </rPr>
      <t>Proadifen HCl</t>
    </r>
  </si>
  <si>
    <r>
      <rPr>
        <sz val="12"/>
        <rFont val="Calibri"/>
        <charset val="0"/>
      </rPr>
      <t>CYP450</t>
    </r>
  </si>
  <si>
    <r>
      <rPr>
        <sz val="12"/>
        <rFont val="Calibri"/>
        <charset val="0"/>
      </rPr>
      <t>Proadifen is an inhibitor of cytochrome P450 enzymes, preventing some types of drug metabolism.</t>
    </r>
  </si>
  <si>
    <t>62-68-0</t>
  </si>
  <si>
    <r>
      <rPr>
        <sz val="12"/>
        <rFont val="Calibri"/>
        <charset val="0"/>
      </rPr>
      <t>http://www.selleckchem.com/products/proadifen-hcl.html</t>
    </r>
  </si>
  <si>
    <r>
      <rPr>
        <sz val="12"/>
        <rFont val="Calibri"/>
        <charset val="0"/>
      </rPr>
      <t>C23H32ClNO2</t>
    </r>
  </si>
  <si>
    <r>
      <rPr>
        <sz val="12"/>
        <rFont val="Calibri"/>
        <charset val="0"/>
      </rPr>
      <t>SKF 525-A HCl</t>
    </r>
  </si>
  <si>
    <r>
      <rPr>
        <sz val="12"/>
        <rFont val="Calibri"/>
        <charset val="0"/>
      </rPr>
      <t>Cl.CCCC(C(=O)OCCN(CC)CC)(C1=CC=CC=C1)C2=CC=CC=C2</t>
    </r>
  </si>
  <si>
    <r>
      <rPr>
        <sz val="12"/>
        <rFont val="Calibri"/>
        <charset val="0"/>
      </rPr>
      <t>S4420</t>
    </r>
  </si>
  <si>
    <r>
      <rPr>
        <sz val="12"/>
        <rFont val="Calibri"/>
        <charset val="0"/>
      </rPr>
      <t>Mefloquine HCl</t>
    </r>
  </si>
  <si>
    <r>
      <rPr>
        <sz val="12"/>
        <rFont val="Calibri"/>
        <charset val="0"/>
      </rPr>
      <t>Mefloquine HCl(Mefloquin hydrochloride) is a blood schizonticide by inhibiting hemozoin formation, used as an antimalarial drug.</t>
    </r>
  </si>
  <si>
    <t>51773-92-3</t>
  </si>
  <si>
    <r>
      <rPr>
        <sz val="12"/>
        <rFont val="Calibri"/>
        <charset val="0"/>
      </rPr>
      <t>http://selleckchem.com/products/mefloquine-hcl.html</t>
    </r>
  </si>
  <si>
    <r>
      <rPr>
        <sz val="12"/>
        <rFont val="Calibri"/>
        <charset val="0"/>
      </rPr>
      <t>C17H17ClF6N2O</t>
    </r>
  </si>
  <si>
    <r>
      <rPr>
        <sz val="12"/>
        <rFont val="Calibri"/>
        <charset val="0"/>
      </rPr>
      <t>Mefloquin hydrochloride</t>
    </r>
  </si>
  <si>
    <r>
      <rPr>
        <sz val="12"/>
        <rFont val="Calibri"/>
        <charset val="0"/>
      </rPr>
      <t>Cl.OC(C1CCCCN1)C2=CC(=NC3=C(C=CC=C23)C(F)(F)F)C(F)(F)F</t>
    </r>
  </si>
  <si>
    <r>
      <rPr>
        <sz val="12"/>
        <rFont val="Calibri"/>
        <charset val="0"/>
      </rPr>
      <t>S4422</t>
    </r>
  </si>
  <si>
    <r>
      <rPr>
        <sz val="12"/>
        <rFont val="Calibri"/>
        <charset val="0"/>
      </rPr>
      <t>Nitenpyram</t>
    </r>
  </si>
  <si>
    <r>
      <rPr>
        <sz val="12"/>
        <rFont val="Calibri"/>
        <charset val="0"/>
      </rPr>
      <t>AChR,Parasite</t>
    </r>
  </si>
  <si>
    <r>
      <rPr>
        <sz val="12"/>
        <rFont val="Calibri"/>
        <charset val="0"/>
      </rPr>
      <t>Nitenpyram(Bestguard,Capstar) is a nicotinic acetylcholine receptor (AchR) agonist, used as veterinary medicine to treat parasites of livestock and pets.</t>
    </r>
  </si>
  <si>
    <t>150824-47-8</t>
  </si>
  <si>
    <r>
      <rPr>
        <sz val="12"/>
        <rFont val="Calibri"/>
        <charset val="0"/>
      </rPr>
      <t>http://selleckchem.com/products/nitenpyram.html</t>
    </r>
  </si>
  <si>
    <r>
      <rPr>
        <sz val="12"/>
        <rFont val="Calibri"/>
        <charset val="0"/>
      </rPr>
      <t>C11H15ClN4O2</t>
    </r>
  </si>
  <si>
    <r>
      <rPr>
        <sz val="12"/>
        <rFont val="Calibri"/>
        <charset val="0"/>
      </rPr>
      <t>Bestguard,Capstar</t>
    </r>
  </si>
  <si>
    <r>
      <rPr>
        <sz val="12"/>
        <rFont val="Calibri"/>
        <charset val="0"/>
      </rPr>
      <t>CCN(CC1=CC=C(Cl)N=C1)\C(NC)=C\[N+]([O-])=O</t>
    </r>
  </si>
  <si>
    <r>
      <rPr>
        <sz val="12"/>
        <rFont val="Calibri"/>
        <charset val="0"/>
      </rPr>
      <t>S4505</t>
    </r>
  </si>
  <si>
    <r>
      <rPr>
        <sz val="12"/>
        <rFont val="Calibri"/>
        <charset val="0"/>
      </rPr>
      <t>Vinblastine (NSC-49842) sulfate</t>
    </r>
  </si>
  <si>
    <r>
      <rPr>
        <sz val="12"/>
        <rFont val="Calibri"/>
        <charset val="0"/>
      </rPr>
      <t>AChR,Antineoplastic and Immunosuppressive Antibiotics,Apoptosis related,Autophagy,Microtubule Associated</t>
    </r>
  </si>
  <si>
    <r>
      <rPr>
        <sz val="12"/>
        <rFont val="Calibri"/>
        <charset val="0"/>
      </rPr>
      <t>Vinblastine sulfate (NSC49842, Vincaleukoblastine sulfate salt, 29060-LE, Exal, Velban, Velbe) inhibits microtubule formation and suppresses nAChR activity with IC50 of 8.9 μM in a cell-free assay, used to treat certain kinds of cancer. Vinblastine sulfate induces autophagy and apoptosis.</t>
    </r>
  </si>
  <si>
    <t>143-67-9</t>
  </si>
  <si>
    <r>
      <rPr>
        <sz val="12"/>
        <rFont val="Calibri"/>
        <charset val="0"/>
      </rPr>
      <t>http://selleckchem.com/products/vinblastine-sulfate.html</t>
    </r>
  </si>
  <si>
    <r>
      <rPr>
        <sz val="12"/>
        <rFont val="Calibri"/>
        <charset val="0"/>
      </rPr>
      <t>C46H58N4O9.H2SO4</t>
    </r>
  </si>
  <si>
    <r>
      <rPr>
        <sz val="12"/>
        <rFont val="Calibri"/>
        <charset val="0"/>
      </rPr>
      <t>sulfate</t>
    </r>
  </si>
  <si>
    <r>
      <rPr>
        <sz val="12"/>
        <rFont val="Calibri"/>
        <charset val="0"/>
      </rPr>
      <t>Vincaleukoblastine sulfate salt, 29060-LE, Exal, Velban, Velbe</t>
    </r>
  </si>
  <si>
    <r>
      <rPr>
        <sz val="12"/>
        <rFont val="Calibri"/>
        <charset val="0"/>
      </rPr>
      <t>CCC1(O)CC2CN(CCC3=C([NH]C4=CC=CC=C34)C(C2)(C(=O)OC)C5=C(OC)C=C6N(C)C7C(O)(C(OC(C)=O)C8(CC)C=CCN9CCC7(C89)C6=C5)C(=O)OC)C1.O[S](O)(=O)=O</t>
    </r>
  </si>
  <si>
    <r>
      <rPr>
        <sz val="12"/>
        <rFont val="Calibri"/>
        <charset val="0"/>
      </rPr>
      <t>S4516</t>
    </r>
  </si>
  <si>
    <r>
      <rPr>
        <sz val="12"/>
        <rFont val="Calibri"/>
        <charset val="0"/>
      </rPr>
      <t>(+)-Camphor</t>
    </r>
  </si>
  <si>
    <r>
      <rPr>
        <sz val="12"/>
        <rFont val="Calibri"/>
        <charset val="0"/>
      </rPr>
      <t>Fungal,TRP Channel</t>
    </r>
  </si>
  <si>
    <r>
      <rPr>
        <sz val="12"/>
        <rFont val="Calibri"/>
        <charset val="0"/>
      </rPr>
      <t>Camphor is a waxy, flammable, white or transparent solid with a strong aroma, often used to relieve pain, reduce itching and treat fungal infections. It can activate TRPV1</t>
    </r>
    <r>
      <rPr>
        <sz val="12"/>
        <rFont val="Calibri"/>
        <charset val="0"/>
      </rPr>
      <t xml:space="preserve">  </t>
    </r>
    <r>
      <rPr>
        <sz val="12"/>
        <rFont val="Calibri"/>
        <charset val="0"/>
      </rPr>
      <t>and TRPV3.</t>
    </r>
  </si>
  <si>
    <t>464-49-3</t>
  </si>
  <si>
    <r>
      <rPr>
        <sz val="12"/>
        <rFont val="Calibri"/>
        <charset val="0"/>
      </rPr>
      <t>http://selleckchem.com/products/positive-rotation-camphor.html</t>
    </r>
  </si>
  <si>
    <r>
      <rPr>
        <sz val="12"/>
        <rFont val="Calibri"/>
        <charset val="0"/>
      </rPr>
      <t>D-(+)-camphor, (1R)-(+)-camphor</t>
    </r>
  </si>
  <si>
    <r>
      <rPr>
        <sz val="12"/>
        <rFont val="Calibri"/>
        <charset val="0"/>
      </rPr>
      <t>S4526</t>
    </r>
  </si>
  <si>
    <r>
      <rPr>
        <sz val="12"/>
        <rFont val="Calibri"/>
        <charset val="0"/>
      </rPr>
      <t>Fenbufen</t>
    </r>
  </si>
  <si>
    <r>
      <rPr>
        <sz val="12"/>
        <rFont val="Calibri"/>
        <charset val="0"/>
      </rPr>
      <t>COX</t>
    </r>
  </si>
  <si>
    <r>
      <rPr>
        <sz val="12"/>
        <rFont val="Calibri"/>
        <charset val="0"/>
      </rPr>
      <t>Fenbufen (Lederfen, CL-82204) is an orally active phenylalkanoic derivative with anti-inflammatory, analgesic and antipyretic activity. It is a non-steroidal anti-inflammatory drug.</t>
    </r>
  </si>
  <si>
    <t>36330-85-5</t>
  </si>
  <si>
    <r>
      <rPr>
        <sz val="12"/>
        <rFont val="Calibri"/>
        <charset val="0"/>
      </rPr>
      <t>http://selleckchem.com/products/fenbufen.html</t>
    </r>
  </si>
  <si>
    <r>
      <rPr>
        <sz val="12"/>
        <rFont val="Calibri"/>
        <charset val="0"/>
      </rPr>
      <t>C16H14O3</t>
    </r>
  </si>
  <si>
    <r>
      <rPr>
        <sz val="12"/>
        <rFont val="Calibri"/>
        <charset val="0"/>
      </rPr>
      <t>Lederfen, CL-82204</t>
    </r>
  </si>
  <si>
    <r>
      <rPr>
        <sz val="12"/>
        <rFont val="Calibri"/>
        <charset val="0"/>
      </rPr>
      <t>OC(=O)CCC(=O)C1=CC=C(C=C1)C2=CC=CC=C2</t>
    </r>
  </si>
  <si>
    <r>
      <rPr>
        <sz val="12"/>
        <rFont val="Calibri"/>
        <charset val="0"/>
      </rPr>
      <t>S4535</t>
    </r>
  </si>
  <si>
    <r>
      <rPr>
        <sz val="12"/>
        <rFont val="Calibri"/>
        <charset val="0"/>
      </rPr>
      <t>Methylene Blue</t>
    </r>
  </si>
  <si>
    <r>
      <rPr>
        <sz val="12"/>
        <rFont val="Calibri"/>
        <charset val="0"/>
      </rPr>
      <t>Dyes,Guanylate Cyclase,Microtubule Associated</t>
    </r>
  </si>
  <si>
    <r>
      <rPr>
        <sz val="12"/>
        <rFont val="Calibri"/>
        <charset val="0"/>
      </rPr>
      <t>Methylene Blue (Basic Blue 9, Tetramethylthionine chloride, methylthioninium chloride, CI-52015) is used as a dye in chromoendoscopy. It Inhibits tau filament formation with IC50 of 1.9μM. Also it inhibits soluble guanylyl cyclase.</t>
    </r>
  </si>
  <si>
    <t>61-73-4</t>
  </si>
  <si>
    <r>
      <rPr>
        <sz val="12"/>
        <rFont val="Calibri"/>
        <charset val="0"/>
      </rPr>
      <t>http://selleckchem.com/products/methylene-blue.html</t>
    </r>
  </si>
  <si>
    <r>
      <rPr>
        <sz val="12"/>
        <rFont val="Calibri"/>
        <charset val="0"/>
      </rPr>
      <t>C16H18ClN3S</t>
    </r>
  </si>
  <si>
    <r>
      <rPr>
        <sz val="12"/>
        <rFont val="Calibri"/>
        <charset val="0"/>
      </rPr>
      <t>Basic Blue 9, Tetramethylthionine chloride, methylthioninium chloride, CI-52015</t>
    </r>
  </si>
  <si>
    <r>
      <rPr>
        <sz val="12"/>
        <rFont val="Calibri"/>
        <charset val="0"/>
      </rPr>
      <t>[Cl-].CN(C)C1=CC2=C(C=C1)N=C3C=CC(C=C3S2)=[N+](C)C</t>
    </r>
  </si>
  <si>
    <r>
      <rPr>
        <sz val="12"/>
        <rFont val="Calibri"/>
        <charset val="0"/>
      </rPr>
      <t>S4538</t>
    </r>
  </si>
  <si>
    <r>
      <rPr>
        <sz val="12"/>
        <rFont val="Calibri"/>
        <charset val="0"/>
      </rPr>
      <t>Pantoprazole sodium</t>
    </r>
  </si>
  <si>
    <t>138786-67-1</t>
  </si>
  <si>
    <r>
      <rPr>
        <sz val="12"/>
        <rFont val="Calibri"/>
        <charset val="0"/>
      </rPr>
      <t>http://selleckchem.com/products/pantoprazole-sodium.html</t>
    </r>
  </si>
  <si>
    <r>
      <rPr>
        <sz val="12"/>
        <rFont val="Calibri"/>
        <charset val="0"/>
      </rPr>
      <t>C16H14F2N3NaO4S</t>
    </r>
  </si>
  <si>
    <r>
      <rPr>
        <sz val="12"/>
        <rFont val="Calibri"/>
        <charset val="0"/>
      </rPr>
      <t>SKF96022 sodium, BY-1023 sodium</t>
    </r>
  </si>
  <si>
    <r>
      <rPr>
        <sz val="12"/>
        <rFont val="Calibri"/>
        <charset val="0"/>
      </rPr>
      <t>[Na+].COC1=CC=NC(=C1OC)C[S](=O)C2=NC3=C([N-]2)C=CC(=C3)OC(F)F</t>
    </r>
  </si>
  <si>
    <r>
      <rPr>
        <sz val="12"/>
        <rFont val="Calibri"/>
        <charset val="0"/>
      </rPr>
      <t>S4544</t>
    </r>
  </si>
  <si>
    <r>
      <rPr>
        <sz val="12"/>
        <rFont val="Calibri"/>
        <charset val="0"/>
      </rPr>
      <t>Urethane</t>
    </r>
  </si>
  <si>
    <r>
      <rPr>
        <sz val="12"/>
        <rFont val="Calibri"/>
        <charset val="0"/>
      </rPr>
      <t>Bacterial</t>
    </r>
  </si>
  <si>
    <r>
      <rPr>
        <sz val="12"/>
        <rFont val="Calibri"/>
        <charset val="0"/>
      </rPr>
      <t>Urethane (Carbamic acid ethyl ester, Ethyl carbamate, Ethylurethane) is a kind of antineoplastic agent that is also used as a veterinary anesthetic. It is a intermediate in organic synthesis.</t>
    </r>
  </si>
  <si>
    <t>51-79-6</t>
  </si>
  <si>
    <r>
      <rPr>
        <sz val="12"/>
        <rFont val="Calibri"/>
        <charset val="0"/>
      </rPr>
      <t>http://selleckchem.com/products/urethane.html</t>
    </r>
  </si>
  <si>
    <r>
      <rPr>
        <sz val="12"/>
        <rFont val="Calibri"/>
        <charset val="0"/>
      </rPr>
      <t>C3H7NO2</t>
    </r>
  </si>
  <si>
    <r>
      <rPr>
        <sz val="12"/>
        <rFont val="Calibri"/>
        <charset val="0"/>
      </rPr>
      <t>Carbamic acid ethyl ester, Ethyl carbamate, Ethylurethane</t>
    </r>
  </si>
  <si>
    <r>
      <rPr>
        <sz val="12"/>
        <rFont val="Calibri"/>
        <charset val="0"/>
      </rPr>
      <t>CCOC(N)=O</t>
    </r>
  </si>
  <si>
    <r>
      <rPr>
        <sz val="12"/>
        <rFont val="Calibri"/>
        <charset val="0"/>
      </rPr>
      <t>S4570</t>
    </r>
  </si>
  <si>
    <r>
      <rPr>
        <sz val="12"/>
        <rFont val="Calibri"/>
        <charset val="0"/>
      </rPr>
      <t>Halothane</t>
    </r>
  </si>
  <si>
    <r>
      <rPr>
        <sz val="12"/>
        <rFont val="Calibri"/>
        <charset val="0"/>
      </rPr>
      <t>Halothane (Narcotane) is a general inhalation anesthetic used for induction and maintenance of general anesthesia.</t>
    </r>
  </si>
  <si>
    <t>151-67-7</t>
  </si>
  <si>
    <r>
      <rPr>
        <sz val="12"/>
        <rFont val="Calibri"/>
        <charset val="0"/>
      </rPr>
      <t>http://selleckchem.com/products/halothane.html</t>
    </r>
  </si>
  <si>
    <r>
      <rPr>
        <sz val="12"/>
        <rFont val="Calibri"/>
        <charset val="0"/>
      </rPr>
      <t>C2HBrClF3</t>
    </r>
  </si>
  <si>
    <r>
      <rPr>
        <sz val="12"/>
        <rFont val="Calibri"/>
        <charset val="0"/>
      </rPr>
      <t>Narcotane</t>
    </r>
  </si>
  <si>
    <r>
      <rPr>
        <sz val="12"/>
        <rFont val="Calibri"/>
        <charset val="0"/>
      </rPr>
      <t>FC(F)(F)C(Cl)Br</t>
    </r>
  </si>
  <si>
    <r>
      <rPr>
        <sz val="12"/>
        <rFont val="Calibri"/>
        <charset val="0"/>
      </rPr>
      <t>S4583</t>
    </r>
  </si>
  <si>
    <r>
      <rPr>
        <sz val="12"/>
        <rFont val="Calibri"/>
        <charset val="0"/>
      </rPr>
      <t>Butamben</t>
    </r>
  </si>
  <si>
    <r>
      <rPr>
        <sz val="12"/>
        <rFont val="Calibri"/>
        <charset val="0"/>
      </rPr>
      <t>Butamben (Butyl 4-aminobenzoate) is a long-duration local anesthetic used for the treatment of chronic pain.</t>
    </r>
  </si>
  <si>
    <t>94-25-7</t>
  </si>
  <si>
    <r>
      <rPr>
        <sz val="12"/>
        <rFont val="Calibri"/>
        <charset val="0"/>
      </rPr>
      <t>http://selleckchem.com/products/butamben.html</t>
    </r>
  </si>
  <si>
    <r>
      <rPr>
        <sz val="12"/>
        <rFont val="Calibri"/>
        <charset val="0"/>
      </rPr>
      <t>C11H15NO2</t>
    </r>
  </si>
  <si>
    <r>
      <rPr>
        <sz val="12"/>
        <rFont val="Calibri"/>
        <charset val="0"/>
      </rPr>
      <t>Butyl 4-aminobenzoate</t>
    </r>
  </si>
  <si>
    <r>
      <rPr>
        <sz val="12"/>
        <rFont val="Calibri"/>
        <charset val="0"/>
      </rPr>
      <t>CCCCOC(=O)C1=CC=C(N)C=C1</t>
    </r>
  </si>
  <si>
    <r>
      <rPr>
        <sz val="12"/>
        <rFont val="Calibri"/>
        <charset val="0"/>
      </rPr>
      <t>S4587</t>
    </r>
  </si>
  <si>
    <r>
      <rPr>
        <sz val="12"/>
        <rFont val="Calibri"/>
        <charset val="0"/>
      </rPr>
      <t>Pentylenetetrazol</t>
    </r>
  </si>
  <si>
    <r>
      <rPr>
        <sz val="12"/>
        <rFont val="Calibri"/>
        <charset val="0"/>
      </rPr>
      <t>Pentylenetetrazol (Pentylenetetrazole, Metrazole, pentetrazol, pentamethylenetetrazol, Corazol, Cardiazol, PTZ) displays activity as a central nervous system and respiratory stimulant. It is considered a non-competitive GABA(A) receptor antagonist.</t>
    </r>
  </si>
  <si>
    <t>54-95-5</t>
  </si>
  <si>
    <r>
      <rPr>
        <sz val="12"/>
        <rFont val="Calibri"/>
        <charset val="0"/>
      </rPr>
      <t>http://selleckchem.com/products/pentylenetetrazol.html</t>
    </r>
  </si>
  <si>
    <r>
      <rPr>
        <sz val="12"/>
        <rFont val="Calibri"/>
        <charset val="0"/>
      </rPr>
      <t>C6H10N4</t>
    </r>
  </si>
  <si>
    <r>
      <rPr>
        <sz val="12"/>
        <rFont val="Calibri"/>
        <charset val="0"/>
      </rPr>
      <t>Pentylenetetrazole, Metrazole, pentetrazol, pentamethylenetetrazol, Corazol, Cardiazol, PTZ</t>
    </r>
  </si>
  <si>
    <r>
      <rPr>
        <sz val="12"/>
        <rFont val="Calibri"/>
        <charset val="0"/>
      </rPr>
      <t>C1CC[N]2N=NN=C2CC1</t>
    </r>
  </si>
  <si>
    <r>
      <rPr>
        <sz val="12"/>
        <rFont val="Calibri"/>
        <charset val="0"/>
      </rPr>
      <t>S4597</t>
    </r>
  </si>
  <si>
    <r>
      <rPr>
        <sz val="12"/>
        <rFont val="Calibri"/>
        <charset val="0"/>
      </rPr>
      <t>Lercanidipine hydrochloride</t>
    </r>
  </si>
  <si>
    <r>
      <rPr>
        <sz val="12"/>
        <rFont val="Calibri"/>
        <charset val="0"/>
      </rPr>
      <t>Lercanidipine is a calcium channel blocker of the dihydropyridine class.</t>
    </r>
  </si>
  <si>
    <t>132866-11-6</t>
  </si>
  <si>
    <r>
      <rPr>
        <sz val="12"/>
        <rFont val="Calibri"/>
        <charset val="0"/>
      </rPr>
      <t>http://selleckchem.com/products/lercanidipine-hydrochloride.html</t>
    </r>
  </si>
  <si>
    <r>
      <rPr>
        <sz val="12"/>
        <rFont val="Calibri"/>
        <charset val="0"/>
      </rPr>
      <t>C36H41N3O6.HCl</t>
    </r>
  </si>
  <si>
    <r>
      <rPr>
        <sz val="12"/>
        <rFont val="Calibri"/>
        <charset val="0"/>
      </rPr>
      <t>Zanidip (hydrochloride), Masnidipine (hydrochloride)</t>
    </r>
  </si>
  <si>
    <r>
      <rPr>
        <sz val="12"/>
        <rFont val="Calibri"/>
        <charset val="0"/>
      </rPr>
      <t>Cl.COC(=O)C1=C(C)NC(=C(C1C2=CC=CC(=C2)[N+]([O-])=O)C(=O)OC(C)(C)CN(C)CCC(C3=CC=CC=C3)C4=CC=CC=C4)C</t>
    </r>
  </si>
  <si>
    <r>
      <rPr>
        <sz val="12"/>
        <rFont val="Calibri"/>
        <charset val="0"/>
      </rPr>
      <t>S4622</t>
    </r>
  </si>
  <si>
    <r>
      <rPr>
        <sz val="12"/>
        <rFont val="Calibri"/>
        <charset val="0"/>
      </rPr>
      <t>3,4-Diaminopyridine</t>
    </r>
  </si>
  <si>
    <r>
      <rPr>
        <sz val="12"/>
        <rFont val="Calibri"/>
        <charset val="0"/>
      </rPr>
      <t>3,4-Diaminopyridine (Amifampridine, pyridine-3,4-diamine) blocks presynaptic potassium channels, and subsequently prolongs the action potential and increases presynaptic calcium concentrations. It is a drug predominantly used in the treatment of a number of rare muscle diseases.</t>
    </r>
  </si>
  <si>
    <t>54-96-6</t>
  </si>
  <si>
    <r>
      <rPr>
        <sz val="12"/>
        <rFont val="Calibri"/>
        <charset val="0"/>
      </rPr>
      <t>http://www.selleck.cn/products/3-4-diaminopyridine.html</t>
    </r>
  </si>
  <si>
    <r>
      <rPr>
        <sz val="12"/>
        <rFont val="Calibri"/>
        <charset val="0"/>
      </rPr>
      <t>C5H7N3</t>
    </r>
  </si>
  <si>
    <r>
      <rPr>
        <sz val="12"/>
        <rFont val="Calibri"/>
        <charset val="0"/>
      </rPr>
      <t>Amifampridine, pyridine-3,4-diamine</t>
    </r>
  </si>
  <si>
    <r>
      <rPr>
        <sz val="12"/>
        <rFont val="Calibri"/>
        <charset val="0"/>
      </rPr>
      <t>NC1=C(N)C=NC=C1</t>
    </r>
  </si>
  <si>
    <r>
      <rPr>
        <sz val="12"/>
        <rFont val="Calibri"/>
        <charset val="0"/>
      </rPr>
      <t>S4624</t>
    </r>
  </si>
  <si>
    <r>
      <rPr>
        <sz val="12"/>
        <rFont val="Calibri"/>
        <charset val="0"/>
      </rPr>
      <t>5,5-Dimethyloxazolidine-2,4-dione</t>
    </r>
  </si>
  <si>
    <r>
      <rPr>
        <sz val="12"/>
        <rFont val="Calibri"/>
        <charset val="0"/>
      </rPr>
      <t>5,5-Dimethyloxazolidine-2,4-dione (Dimethadione, Dimethyloxazolidinedione, Dimethadion) is an anticonvulsant that is the active metabolite of trimethadione.</t>
    </r>
  </si>
  <si>
    <t>695-53-4</t>
  </si>
  <si>
    <r>
      <rPr>
        <sz val="12"/>
        <rFont val="Calibri"/>
        <charset val="0"/>
      </rPr>
      <t>http://selleckchem.com/products/5-5-dimethyloxazolidine-2-4-dione.html</t>
    </r>
  </si>
  <si>
    <r>
      <rPr>
        <sz val="12"/>
        <rFont val="Calibri"/>
        <charset val="0"/>
      </rPr>
      <t>C5H7NO3</t>
    </r>
  </si>
  <si>
    <r>
      <rPr>
        <sz val="12"/>
        <rFont val="Calibri"/>
        <charset val="0"/>
      </rPr>
      <t>bromide</t>
    </r>
  </si>
  <si>
    <r>
      <rPr>
        <sz val="12"/>
        <rFont val="Calibri"/>
        <charset val="0"/>
      </rPr>
      <t>Dimethadione, Dimethyloxazolidinedione, Dimethadion</t>
    </r>
  </si>
  <si>
    <r>
      <rPr>
        <sz val="12"/>
        <rFont val="Calibri"/>
        <charset val="0"/>
      </rPr>
      <t>CC1(C)OC(=O)NC1=O</t>
    </r>
  </si>
  <si>
    <r>
      <rPr>
        <sz val="12"/>
        <rFont val="Calibri"/>
        <charset val="0"/>
      </rPr>
      <t>S4626</t>
    </r>
  </si>
  <si>
    <r>
      <rPr>
        <sz val="12"/>
        <rFont val="Calibri"/>
        <charset val="0"/>
      </rPr>
      <t>Ethosuximide</t>
    </r>
  </si>
  <si>
    <r>
      <rPr>
        <sz val="12"/>
        <rFont val="Calibri"/>
        <charset val="0"/>
      </rPr>
      <t>Ethosuximide(Zarontin) is a succinimide anticonvulsant, used mainly in absence seizures; A calcium channel blocker.</t>
    </r>
  </si>
  <si>
    <t>77-67-8</t>
  </si>
  <si>
    <r>
      <rPr>
        <sz val="12"/>
        <rFont val="Calibri"/>
        <charset val="0"/>
      </rPr>
      <t>http://selleckchem.com/products/ethosuximide.html</t>
    </r>
  </si>
  <si>
    <r>
      <rPr>
        <sz val="12"/>
        <rFont val="Calibri"/>
        <charset val="0"/>
      </rPr>
      <t>C7H11NO2</t>
    </r>
  </si>
  <si>
    <r>
      <rPr>
        <sz val="12"/>
        <rFont val="Calibri"/>
        <charset val="0"/>
      </rPr>
      <t>Zarontin</t>
    </r>
  </si>
  <si>
    <r>
      <rPr>
        <sz val="12"/>
        <rFont val="Calibri"/>
        <charset val="0"/>
      </rPr>
      <t>CCC1(C)CC(=O)NC1=O</t>
    </r>
  </si>
  <si>
    <r>
      <rPr>
        <sz val="12"/>
        <rFont val="Calibri"/>
        <charset val="0"/>
      </rPr>
      <t>S4630</t>
    </r>
  </si>
  <si>
    <r>
      <rPr>
        <sz val="12"/>
        <rFont val="Calibri"/>
        <charset val="0"/>
      </rPr>
      <t>Diazoxide</t>
    </r>
  </si>
  <si>
    <r>
      <rPr>
        <sz val="12"/>
        <rFont val="Calibri"/>
        <charset val="0"/>
      </rPr>
      <t>ADC Cytotoxin,Potassium Channel</t>
    </r>
  </si>
  <si>
    <r>
      <rPr>
        <sz val="12"/>
        <rFont val="Calibri"/>
        <charset val="0"/>
      </rPr>
      <t>Diazoxide (Sch-6783, SRG-95213, Proglycem) is a well-known small molecule that activates KATP channels in the smooth muscle of blood vessels and pancreatic beta-cells by increasing membrane permeability to potassium ions.</t>
    </r>
  </si>
  <si>
    <t>364-98-7</t>
  </si>
  <si>
    <r>
      <rPr>
        <sz val="12"/>
        <rFont val="Calibri"/>
        <charset val="0"/>
      </rPr>
      <t>http://selleckchem.com/products/diazoxide.html</t>
    </r>
  </si>
  <si>
    <r>
      <rPr>
        <sz val="12"/>
        <rFont val="Calibri"/>
        <charset val="0"/>
      </rPr>
      <t>C8H7ClN2O2S</t>
    </r>
  </si>
  <si>
    <r>
      <rPr>
        <sz val="12"/>
        <rFont val="Calibri"/>
        <charset val="0"/>
      </rPr>
      <t>Sch-6783, SRG-95213, Proglycem</t>
    </r>
  </si>
  <si>
    <r>
      <rPr>
        <sz val="12"/>
        <rFont val="Calibri"/>
        <charset val="0"/>
      </rPr>
      <t>CC1=NC2=CC=C(Cl)C=C2[S](=O)(=O)N1</t>
    </r>
  </si>
  <si>
    <r>
      <rPr>
        <sz val="12"/>
        <rFont val="Calibri"/>
        <charset val="0"/>
      </rPr>
      <t>S4640</t>
    </r>
  </si>
  <si>
    <r>
      <rPr>
        <sz val="12"/>
        <rFont val="Calibri"/>
        <charset val="0"/>
      </rPr>
      <t>Lesinurad</t>
    </r>
  </si>
  <si>
    <r>
      <rPr>
        <sz val="12"/>
        <rFont val="Calibri"/>
        <charset val="0"/>
      </rPr>
      <t>OAT</t>
    </r>
  </si>
  <si>
    <r>
      <rPr>
        <sz val="12"/>
        <rFont val="Calibri"/>
        <charset val="0"/>
      </rPr>
      <t>Lesinurad (RDEA-594) is a selective uric acid reabsorption inhibitor (SURI) under investigation for treatment of gout in combination with xanthine oxidase inhibitors. Lesinurad is a URAT1 and OAT inhibitor, is determined to be a substrate for the kidney transporters OAT1 and OAT3 with Km values of 0.85 and 2 µM, respectively.</t>
    </r>
  </si>
  <si>
    <t>878672-00-5</t>
  </si>
  <si>
    <r>
      <rPr>
        <sz val="12"/>
        <rFont val="Calibri"/>
        <charset val="0"/>
      </rPr>
      <t>http://selleckchem.com/products/lesinurad.html</t>
    </r>
  </si>
  <si>
    <r>
      <rPr>
        <sz val="12"/>
        <rFont val="Calibri"/>
        <charset val="0"/>
      </rPr>
      <t>C17H14BrN3O2S</t>
    </r>
  </si>
  <si>
    <r>
      <rPr>
        <sz val="12"/>
        <rFont val="Calibri"/>
        <charset val="0"/>
      </rPr>
      <t>RDEA 594, RDEA-594, RDEA594</t>
    </r>
  </si>
  <si>
    <r>
      <rPr>
        <sz val="12"/>
        <rFont val="Calibri"/>
        <charset val="0"/>
      </rPr>
      <t>OC(=O)CSC1=NN=C(Br)[N]1C2=C3C=CC=CC3=C(C=C2)C4CC4</t>
    </r>
  </si>
  <si>
    <r>
      <rPr>
        <sz val="12"/>
        <rFont val="Calibri"/>
        <charset val="0"/>
      </rPr>
      <t>S4648</t>
    </r>
  </si>
  <si>
    <r>
      <rPr>
        <sz val="12"/>
        <rFont val="Calibri"/>
        <charset val="0"/>
      </rPr>
      <t>Dantrolene sodium hemiheptahydrate</t>
    </r>
  </si>
  <si>
    <r>
      <rPr>
        <sz val="12"/>
        <rFont val="Calibri"/>
        <charset val="0"/>
      </rPr>
      <t>Dantrolene sodium hemiheptahydrate (Dantrium) is a skeletal muscle relaxant that acts by interfering with excitation-contraction coupling in the muscle fiber.</t>
    </r>
  </si>
  <si>
    <t>24868-20-0</t>
  </si>
  <si>
    <r>
      <rPr>
        <sz val="12"/>
        <rFont val="Calibri"/>
        <charset val="0"/>
      </rPr>
      <t>https://www.selleckchem.com/products/dantrolene-sodium-s4648.html</t>
    </r>
  </si>
  <si>
    <r>
      <rPr>
        <sz val="12"/>
        <rFont val="Calibri"/>
        <charset val="0"/>
      </rPr>
      <t>C14H9N4O5.7/2H2O.Na</t>
    </r>
  </si>
  <si>
    <r>
      <rPr>
        <sz val="12"/>
        <rFont val="Calibri"/>
        <charset val="0"/>
      </rPr>
      <t>Sodium salt hemiheptahydrate</t>
    </r>
  </si>
  <si>
    <r>
      <rPr>
        <sz val="12"/>
        <rFont val="Calibri"/>
        <charset val="0"/>
      </rPr>
      <t>Dantrolene sodium salt, Dantrium, Sodium dantrolene</t>
    </r>
  </si>
  <si>
    <r>
      <rPr>
        <sz val="12"/>
        <rFont val="Calibri"/>
        <charset val="0"/>
      </rPr>
      <t>CCC1CN2CCC1CC2C(O)C3=C4C=C(OC)C=CC4=NC=C3</t>
    </r>
  </si>
  <si>
    <r>
      <rPr>
        <sz val="12"/>
        <rFont val="Calibri"/>
        <charset val="0"/>
      </rPr>
      <t>S4657</t>
    </r>
  </si>
  <si>
    <r>
      <rPr>
        <sz val="12"/>
        <rFont val="Calibri"/>
        <charset val="0"/>
      </rPr>
      <t>Eslicarbazepine Acetate</t>
    </r>
  </si>
  <si>
    <r>
      <rPr>
        <sz val="12"/>
        <rFont val="Calibri"/>
        <charset val="0"/>
      </rPr>
      <t>BACE,Sodium Channel</t>
    </r>
  </si>
  <si>
    <r>
      <rPr>
        <sz val="12"/>
        <rFont val="Calibri"/>
        <charset val="0"/>
      </rPr>
      <t>Eslicarbazepine Acetate (BIA 2093, Zebinix, Exalief, Stedesa, Aptiom), an antiepileptic drug, is a dual a dual Inhibitor of β-Secretase and voltage-gated sodium channel.</t>
    </r>
  </si>
  <si>
    <t>236395-14-5</t>
  </si>
  <si>
    <r>
      <rPr>
        <sz val="12"/>
        <rFont val="Calibri"/>
        <charset val="0"/>
      </rPr>
      <t>http://selleckchem.com/products/eslicarbazepine-acetate.html</t>
    </r>
  </si>
  <si>
    <r>
      <rPr>
        <sz val="12"/>
        <rFont val="Calibri"/>
        <charset val="0"/>
      </rPr>
      <t>C17H16N2O3</t>
    </r>
  </si>
  <si>
    <r>
      <rPr>
        <sz val="12"/>
        <rFont val="Calibri"/>
        <charset val="0"/>
      </rPr>
      <t>BIA 2093, Zebinix, Exalief, Stedesa, Aptiom</t>
    </r>
  </si>
  <si>
    <r>
      <rPr>
        <sz val="12"/>
        <rFont val="Calibri"/>
        <charset val="0"/>
      </rPr>
      <t>CC(=O)OC1CC2=C(C=CC=C2)N(C(N)=O)C3=C1C=CC=C3</t>
    </r>
  </si>
  <si>
    <r>
      <rPr>
        <sz val="12"/>
        <rFont val="Calibri"/>
        <charset val="0"/>
      </rPr>
      <t>S4658</t>
    </r>
  </si>
  <si>
    <r>
      <rPr>
        <sz val="12"/>
        <rFont val="Calibri"/>
        <charset val="0"/>
      </rPr>
      <t>Hydroquinidine</t>
    </r>
  </si>
  <si>
    <r>
      <rPr>
        <sz val="12"/>
        <rFont val="Calibri"/>
        <charset val="0"/>
      </rPr>
      <t>Hydroquinidine (Dihydroquinidine, Hydroconchinine, Hydroconquinine, Dihydroquinine) is an antiarrhythmic agent.</t>
    </r>
  </si>
  <si>
    <t>1435-55-8</t>
  </si>
  <si>
    <r>
      <rPr>
        <sz val="12"/>
        <rFont val="Calibri"/>
        <charset val="0"/>
      </rPr>
      <t>http://selleckchem.com/products/hydroquinidine.html</t>
    </r>
  </si>
  <si>
    <r>
      <rPr>
        <sz val="12"/>
        <rFont val="Calibri"/>
        <charset val="0"/>
      </rPr>
      <t>C20H26N2O2</t>
    </r>
  </si>
  <si>
    <r>
      <rPr>
        <sz val="12"/>
        <rFont val="Calibri"/>
        <charset val="0"/>
      </rPr>
      <t>Dihydroquinidine, Hydroconchinine, Hydroconquinine, Dihydroquinine</t>
    </r>
  </si>
  <si>
    <r>
      <rPr>
        <sz val="12"/>
        <rFont val="Calibri"/>
        <charset val="0"/>
      </rPr>
      <t>S4661</t>
    </r>
  </si>
  <si>
    <r>
      <rPr>
        <sz val="12"/>
        <rFont val="Calibri"/>
        <charset val="0"/>
      </rPr>
      <t>Tiagabine hydrochloride</t>
    </r>
  </si>
  <si>
    <r>
      <rPr>
        <sz val="12"/>
        <rFont val="Calibri"/>
        <charset val="0"/>
      </rPr>
      <t>Tiagabine Hydrochloride (Gabitril, NO050328, NO328, TGB) is the hydrochloride salt form of tiagabine, a nipecotic acid derivative with anticonvulsant property. A selective gamma-aminobutyric acid (GABA) reuptake inhibitor.</t>
    </r>
  </si>
  <si>
    <t>145821-59-6</t>
  </si>
  <si>
    <r>
      <rPr>
        <sz val="12"/>
        <rFont val="Calibri"/>
        <charset val="0"/>
      </rPr>
      <t>http://selleckchem.com/products/tiagabine-hydrochloride.html</t>
    </r>
  </si>
  <si>
    <r>
      <rPr>
        <sz val="12"/>
        <rFont val="Calibri"/>
        <charset val="0"/>
      </rPr>
      <t>C20H25NO2S2.HCl</t>
    </r>
  </si>
  <si>
    <r>
      <rPr>
        <sz val="12"/>
        <rFont val="Calibri"/>
        <charset val="0"/>
      </rPr>
      <t>Gabitril hydrochloride, NO050328 hydrochloride, NO328 hydrochloride, TGB hydrochloride</t>
    </r>
  </si>
  <si>
    <r>
      <rPr>
        <sz val="12"/>
        <rFont val="Calibri"/>
        <charset val="0"/>
      </rPr>
      <t>Cl.CC1=C(SC=C1)C(=CCCN2CCCC(C2)C(O)=O)C3=C(C)C=CS3</t>
    </r>
  </si>
  <si>
    <r>
      <rPr>
        <sz val="12"/>
        <rFont val="Calibri"/>
        <charset val="0"/>
      </rPr>
      <t>S4665</t>
    </r>
  </si>
  <si>
    <r>
      <rPr>
        <sz val="12"/>
        <rFont val="Calibri"/>
        <charset val="0"/>
      </rPr>
      <t>Rabeprazole sodium</t>
    </r>
  </si>
  <si>
    <r>
      <rPr>
        <sz val="12"/>
        <rFont val="Calibri"/>
        <charset val="0"/>
      </rPr>
      <t>Proton Pump</t>
    </r>
  </si>
  <si>
    <r>
      <rPr>
        <sz val="12"/>
        <rFont val="Calibri"/>
        <charset val="0"/>
      </rPr>
      <t>Rabeprazole (Aciphex, Dexrabeprazole, Habeprazole) is an antiulcer drug in the class of proton pump inhibitors.</t>
    </r>
  </si>
  <si>
    <t>117976-90-6</t>
  </si>
  <si>
    <r>
      <rPr>
        <sz val="12"/>
        <rFont val="Calibri"/>
        <charset val="0"/>
      </rPr>
      <t>https://www.selleckchem.com/products/rabeprazole-sodium.html</t>
    </r>
  </si>
  <si>
    <r>
      <rPr>
        <sz val="12"/>
        <rFont val="Calibri"/>
        <charset val="0"/>
      </rPr>
      <t>C18H20N3O3S.Na</t>
    </r>
  </si>
  <si>
    <r>
      <rPr>
        <sz val="12"/>
        <rFont val="Calibri"/>
        <charset val="0"/>
      </rPr>
      <t>Aciphex Sodium, Dexrabeprazole Sodium, Habeprazole Sodium</t>
    </r>
  </si>
  <si>
    <r>
      <rPr>
        <sz val="12"/>
        <rFont val="Calibri"/>
        <charset val="0"/>
      </rPr>
      <t>COCCCOC1=C(C)C(=NC=C1)C[S](=O)C2=NC3=CC=CC=C3[N]2[Na]</t>
    </r>
  </si>
  <si>
    <r>
      <rPr>
        <sz val="12"/>
        <rFont val="Calibri"/>
        <charset val="0"/>
      </rPr>
      <t>S4667</t>
    </r>
  </si>
  <si>
    <r>
      <rPr>
        <sz val="12"/>
        <rFont val="Calibri"/>
        <charset val="0"/>
      </rPr>
      <t>Lidocaine hydrochloride</t>
    </r>
  </si>
  <si>
    <r>
      <rPr>
        <sz val="12"/>
        <rFont val="Calibri"/>
        <charset val="0"/>
      </rPr>
      <t>EGFR</t>
    </r>
  </si>
  <si>
    <r>
      <rPr>
        <sz val="12"/>
        <rFont val="Calibri"/>
        <charset val="0"/>
      </rPr>
      <t>Lidocaine hydrochloride (Lidothesin, Lignocaine, Xyloneural) is an inhibitor of epidermal growth factor receptor (EGFR) and has antiproliferative effect on human tongue cancer cells. Lidocaine hydrochloride is a local anesthetic and cardiac depressant used as an antiarrhythmia agent.</t>
    </r>
  </si>
  <si>
    <t>73-78-9</t>
  </si>
  <si>
    <r>
      <rPr>
        <sz val="12"/>
        <rFont val="Calibri"/>
        <charset val="0"/>
      </rPr>
      <t>http://selleckchem.com/products/lidocaine-hydrochloride.html</t>
    </r>
  </si>
  <si>
    <r>
      <rPr>
        <sz val="12"/>
        <rFont val="Calibri"/>
        <charset val="0"/>
      </rPr>
      <t>C14H22N2O.HCl</t>
    </r>
  </si>
  <si>
    <r>
      <rPr>
        <sz val="12"/>
        <rFont val="Calibri"/>
        <charset val="0"/>
      </rPr>
      <t>Lidocaine HCL, Lidothesin, Lignocaine hydrochloride, Xyloneural</t>
    </r>
  </si>
  <si>
    <r>
      <rPr>
        <sz val="12"/>
        <rFont val="Calibri"/>
        <charset val="0"/>
      </rPr>
      <t>Cl.CCN(CC)CC(=O)NC1=C(C)C=CC=C1C</t>
    </r>
  </si>
  <si>
    <r>
      <rPr>
        <sz val="12"/>
        <rFont val="Calibri"/>
        <charset val="0"/>
      </rPr>
      <t>S4669</t>
    </r>
  </si>
  <si>
    <r>
      <rPr>
        <sz val="12"/>
        <rFont val="Calibri"/>
        <charset val="0"/>
      </rPr>
      <t>Benzocaine hydrochloride</t>
    </r>
  </si>
  <si>
    <r>
      <rPr>
        <sz val="12"/>
        <rFont val="Calibri"/>
        <charset val="0"/>
      </rPr>
      <t>Benzocaine hydrochloride (Ethyl 4-aminobenzoate, Ethyl p-aminobenzoate) is a surface anesthetic that acts by preventing transmission of impulses along nerve fibers and at nerve endings.</t>
    </r>
  </si>
  <si>
    <t>23239-88-5</t>
  </si>
  <si>
    <r>
      <rPr>
        <sz val="12"/>
        <rFont val="Calibri"/>
        <charset val="0"/>
      </rPr>
      <t>http://selleckchem.com/products/benzocaine-hydrochloride.html</t>
    </r>
  </si>
  <si>
    <r>
      <rPr>
        <sz val="12"/>
        <rFont val="Calibri"/>
        <charset val="0"/>
      </rPr>
      <t>C9H11NO2.HCl</t>
    </r>
  </si>
  <si>
    <r>
      <rPr>
        <sz val="12"/>
        <rFont val="Calibri"/>
        <charset val="0"/>
      </rPr>
      <t>Ethyl 4-aminobenzoate hydrochloride, Benzocaine HCl, Ethyl p-aminobenzoate hydrochloride</t>
    </r>
  </si>
  <si>
    <r>
      <rPr>
        <sz val="12"/>
        <rFont val="Calibri"/>
        <charset val="0"/>
      </rPr>
      <t>Cl.CCOC(=O)C1=CC=C(N)C=C1</t>
    </r>
  </si>
  <si>
    <r>
      <rPr>
        <sz val="12"/>
        <rFont val="Calibri"/>
        <charset val="0"/>
      </rPr>
      <t>S4707</t>
    </r>
  </si>
  <si>
    <r>
      <rPr>
        <sz val="12"/>
        <rFont val="Calibri"/>
        <charset val="0"/>
      </rPr>
      <t>Oleic Acid</t>
    </r>
  </si>
  <si>
    <r>
      <rPr>
        <sz val="12"/>
        <rFont val="Calibri"/>
        <charset val="0"/>
      </rPr>
      <t>Oleic acid (Oleate, 9-Octadecenoic Acid, Elaidoic acid) is a fatty acid that occurs naturally in various animal and vegetable fats and oils. It is used commercially in the preparation of oleates and lotions, and as a pharmaceutical solvent.</t>
    </r>
    <r>
      <rPr>
        <sz val="12"/>
        <rFont val="Calibri"/>
        <charset val="0"/>
      </rPr>
      <t xml:space="preserve">  </t>
    </r>
    <r>
      <rPr>
        <sz val="12"/>
        <rFont val="Calibri"/>
        <charset val="0"/>
      </rPr>
      <t>Oleic acid is an abundant monounsaturated fatty acid. Oleic acid is a Na+/K+ ATPase activator.</t>
    </r>
  </si>
  <si>
    <t>112-80-1</t>
  </si>
  <si>
    <r>
      <rPr>
        <sz val="12"/>
        <rFont val="Calibri"/>
        <charset val="0"/>
      </rPr>
      <t>http://selleckchem.com/products/oleic-acid.html</t>
    </r>
  </si>
  <si>
    <r>
      <rPr>
        <sz val="12"/>
        <rFont val="Calibri"/>
        <charset val="0"/>
      </rPr>
      <t>C18H34O2</t>
    </r>
  </si>
  <si>
    <r>
      <rPr>
        <sz val="12"/>
        <rFont val="Calibri"/>
        <charset val="0"/>
      </rPr>
      <t>Oleate, 9-Octadecenoic Acid, Elaidoic acid</t>
    </r>
  </si>
  <si>
    <r>
      <rPr>
        <sz val="12"/>
        <rFont val="Calibri"/>
        <charset val="0"/>
      </rPr>
      <t>CCCCCCCC\C=C/CCCCCCCC(O)=O</t>
    </r>
  </si>
  <si>
    <r>
      <rPr>
        <sz val="12"/>
        <rFont val="Calibri"/>
        <charset val="0"/>
      </rPr>
      <t>S4714</t>
    </r>
  </si>
  <si>
    <r>
      <rPr>
        <sz val="12"/>
        <rFont val="Calibri"/>
        <charset val="0"/>
      </rPr>
      <t>(-)-Menthol</t>
    </r>
  </si>
  <si>
    <r>
      <rPr>
        <sz val="12"/>
        <rFont val="Calibri"/>
        <charset val="0"/>
      </rPr>
      <t>(-)-Menthol is a levo isomer of menthol and used as a cooling agent that strongly activates TRPM8.</t>
    </r>
  </si>
  <si>
    <t>2216-51-5</t>
  </si>
  <si>
    <r>
      <rPr>
        <sz val="12"/>
        <rFont val="Calibri"/>
        <charset val="0"/>
      </rPr>
      <t>http://selleckchem.com/products/-menthol.html</t>
    </r>
  </si>
  <si>
    <r>
      <rPr>
        <sz val="12"/>
        <rFont val="Calibri"/>
        <charset val="0"/>
      </rPr>
      <t>C10H20O</t>
    </r>
  </si>
  <si>
    <r>
      <rPr>
        <sz val="12"/>
        <rFont val="Calibri"/>
        <charset val="0"/>
      </rPr>
      <t>L-Menthol, Levomenthol, Menthomenthol, Menthacamphor</t>
    </r>
  </si>
  <si>
    <r>
      <rPr>
        <sz val="12"/>
        <rFont val="Calibri"/>
        <charset val="0"/>
      </rPr>
      <t>CC(C)C1CCC(C)CC1O</t>
    </r>
  </si>
  <si>
    <r>
      <rPr>
        <sz val="12"/>
        <rFont val="Calibri"/>
        <charset val="0"/>
      </rPr>
      <t>S4716</t>
    </r>
  </si>
  <si>
    <r>
      <rPr>
        <sz val="12"/>
        <rFont val="Calibri"/>
        <charset val="0"/>
      </rPr>
      <t>Evans Blue</t>
    </r>
  </si>
  <si>
    <r>
      <rPr>
        <sz val="12"/>
        <rFont val="Calibri"/>
        <charset val="0"/>
      </rPr>
      <t>Evans Blue (Direct Blue 53,C.I.23860) is a potent inhibitor of the uptake of L-glutamate into synaptic vesicles, also an AMPA/kainate receptor antagonist.</t>
    </r>
  </si>
  <si>
    <t>314-13-6</t>
  </si>
  <si>
    <r>
      <rPr>
        <sz val="12"/>
        <rFont val="Calibri"/>
        <charset val="0"/>
      </rPr>
      <t>http://selleckchem.com/products/evans-blue.html</t>
    </r>
  </si>
  <si>
    <r>
      <rPr>
        <sz val="12"/>
        <rFont val="Calibri"/>
        <charset val="0"/>
      </rPr>
      <t>C34H24N6O14S4.4Na</t>
    </r>
  </si>
  <si>
    <r>
      <rPr>
        <sz val="12"/>
        <rFont val="Calibri"/>
        <charset val="0"/>
      </rPr>
      <t>Direct Blue 53,C.I.23860</t>
    </r>
  </si>
  <si>
    <r>
      <rPr>
        <sz val="12"/>
        <rFont val="Calibri"/>
        <charset val="0"/>
      </rPr>
      <t>CC1=C(C=CC(=C1)C2=CC(=C(C=C2)N=NC3=C(O)C4=C(N)C(=CC(=C4C=C3)[S](=O)(=O)O[Na])[S](=O)(=O)O[Na])C)N=NC5=C(O)C6=C(N)C(=CC(=C6C=C5)[S](=O)(=O)O[Na])[S](=O)(=O)O[Na]</t>
    </r>
  </si>
  <si>
    <r>
      <rPr>
        <sz val="12"/>
        <rFont val="Calibri"/>
        <charset val="0"/>
      </rPr>
      <t>S4719</t>
    </r>
  </si>
  <si>
    <r>
      <rPr>
        <sz val="12"/>
        <rFont val="Calibri"/>
        <charset val="0"/>
      </rPr>
      <t>Kynurenic acid</t>
    </r>
  </si>
  <si>
    <r>
      <rPr>
        <sz val="12"/>
        <rFont val="Calibri"/>
        <charset val="0"/>
      </rPr>
      <t>Kynurenic acid (Quinurenic acid, Kynurenate), a natural metabolite of tryptophan via the kynurenine pathway, is a broad-spectrum excitatory amino acid antagonist; It proved to be an antagonist at NMDA, kainate and AMPA</t>
    </r>
    <r>
      <rPr>
        <sz val="12"/>
        <rFont val="Calibri"/>
        <charset val="0"/>
      </rPr>
      <t xml:space="preserve">
</t>
    </r>
    <r>
      <rPr>
        <sz val="12"/>
        <rFont val="Calibri"/>
        <charset val="0"/>
      </rPr>
      <t>receptors.</t>
    </r>
  </si>
  <si>
    <t>492-27-3</t>
  </si>
  <si>
    <r>
      <rPr>
        <sz val="12"/>
        <rFont val="Calibri"/>
        <charset val="0"/>
      </rPr>
      <t>http://selleckchem.com/products/kynurenic-acid.html</t>
    </r>
  </si>
  <si>
    <r>
      <rPr>
        <sz val="12"/>
        <rFont val="Calibri"/>
        <charset val="0"/>
      </rPr>
      <t>C10H7NO3</t>
    </r>
  </si>
  <si>
    <r>
      <rPr>
        <sz val="12"/>
        <rFont val="Calibri"/>
        <charset val="0"/>
      </rPr>
      <t>Quinurenic acid, Kynurenate</t>
    </r>
  </si>
  <si>
    <r>
      <rPr>
        <sz val="12"/>
        <rFont val="Calibri"/>
        <charset val="0"/>
      </rPr>
      <t>OC(=O)C1=CC(=C2C=CC=CC2=N1)O</t>
    </r>
  </si>
  <si>
    <r>
      <rPr>
        <sz val="12"/>
        <rFont val="Calibri"/>
        <charset val="0"/>
      </rPr>
      <t>S4727</t>
    </r>
  </si>
  <si>
    <r>
      <rPr>
        <sz val="12"/>
        <rFont val="Calibri"/>
        <charset val="0"/>
      </rPr>
      <t>Cinnarizine</t>
    </r>
  </si>
  <si>
    <r>
      <rPr>
        <sz val="12"/>
        <rFont val="Calibri"/>
        <charset val="0"/>
      </rPr>
      <t>Cinnarizine (Stugeron, Dimitronal, Stutgin, Cinarizine) is a medication derivative of piperazine, and characterized as an antihistamine and a calcium channel blocker.</t>
    </r>
  </si>
  <si>
    <t>298-57-7</t>
  </si>
  <si>
    <r>
      <rPr>
        <sz val="12"/>
        <rFont val="Calibri"/>
        <charset val="0"/>
      </rPr>
      <t>http://selleckchem.com/products/cinnarizine.html</t>
    </r>
  </si>
  <si>
    <r>
      <rPr>
        <sz val="12"/>
        <rFont val="Calibri"/>
        <charset val="0"/>
      </rPr>
      <t>C26H28N2</t>
    </r>
  </si>
  <si>
    <r>
      <rPr>
        <sz val="12"/>
        <rFont val="Calibri"/>
        <charset val="0"/>
      </rPr>
      <t>Stugeron, Dimitronal, Stutgin, Cinarizine</t>
    </r>
  </si>
  <si>
    <r>
      <rPr>
        <sz val="12"/>
        <rFont val="Calibri"/>
        <charset val="0"/>
      </rPr>
      <t>C1CN(CCN1C\C=C\C2=CC=CC=C2)C(C3=CC=CC=C3)C4=CC=CC=C4</t>
    </r>
  </si>
  <si>
    <r>
      <rPr>
        <sz val="12"/>
        <rFont val="Calibri"/>
        <charset val="0"/>
      </rPr>
      <t>S4733</t>
    </r>
  </si>
  <si>
    <r>
      <rPr>
        <sz val="12"/>
        <rFont val="Calibri"/>
        <charset val="0"/>
      </rPr>
      <t>Retigabine</t>
    </r>
  </si>
  <si>
    <r>
      <rPr>
        <sz val="12"/>
        <rFont val="Calibri"/>
        <charset val="0"/>
      </rPr>
      <t>Retigabine (D-23129) is a novel anticonvulsant with activity in a broad range of seizure models. The mechanism of action involves opening of neuronal K(V)7.2-7.5 (formerly KCNQ2-5) voltage-activated K(+) channels.</t>
    </r>
  </si>
  <si>
    <t>150812-12-7</t>
  </si>
  <si>
    <r>
      <rPr>
        <sz val="12"/>
        <rFont val="Calibri"/>
        <charset val="0"/>
      </rPr>
      <t>http://selleckchem.com/products/retigabine.html</t>
    </r>
  </si>
  <si>
    <r>
      <rPr>
        <sz val="12"/>
        <rFont val="Calibri"/>
        <charset val="0"/>
      </rPr>
      <t>C16H18FN3O2</t>
    </r>
  </si>
  <si>
    <r>
      <rPr>
        <sz val="12"/>
        <rFont val="Calibri"/>
        <charset val="0"/>
      </rPr>
      <t>D-23129, N-(2-amino-4-[fluorobenzylamino]-phenyl) carbamic acid</t>
    </r>
  </si>
  <si>
    <r>
      <rPr>
        <sz val="12"/>
        <rFont val="Calibri"/>
        <charset val="0"/>
      </rPr>
      <t>CCOC(=O)NC1=CC=C(NCC2=CC=C(F)C=C2)C=C1N</t>
    </r>
  </si>
  <si>
    <r>
      <rPr>
        <sz val="12"/>
        <rFont val="Calibri"/>
        <charset val="0"/>
      </rPr>
      <t>S4734</t>
    </r>
  </si>
  <si>
    <r>
      <rPr>
        <sz val="12"/>
        <rFont val="Calibri"/>
        <charset val="0"/>
      </rPr>
      <t>Retigabine 2HCl</t>
    </r>
  </si>
  <si>
    <r>
      <rPr>
        <sz val="12"/>
        <rFont val="Calibri"/>
        <charset val="0"/>
      </rPr>
      <t>Retigabine 2HCl (D-23129) is a novel anticonvulsant with activity in a broad range of seizure models. The mechanism of action involves opening of neuronal K(V)7.2-7.5 (formerly KCNQ2-5) voltage-activated K(+) channels.</t>
    </r>
  </si>
  <si>
    <t>150812-13-8</t>
  </si>
  <si>
    <r>
      <rPr>
        <sz val="12"/>
        <rFont val="Calibri"/>
        <charset val="0"/>
      </rPr>
      <t>http://selleckchem.com/products/retigabine-2hcl.html</t>
    </r>
  </si>
  <si>
    <r>
      <rPr>
        <sz val="12"/>
        <rFont val="Calibri"/>
        <charset val="0"/>
      </rPr>
      <t>C16H18FN3O2.2HCl</t>
    </r>
  </si>
  <si>
    <r>
      <rPr>
        <sz val="12"/>
        <rFont val="Calibri"/>
        <charset val="0"/>
      </rPr>
      <t>dihydrochloride</t>
    </r>
  </si>
  <si>
    <r>
      <rPr>
        <sz val="12"/>
        <rFont val="Calibri"/>
        <charset val="0"/>
      </rPr>
      <t>N-(2-amino-4-[fluorobenzylamino]-phenyl) carbamic acid (2HCl), D-23129 2HCl</t>
    </r>
  </si>
  <si>
    <r>
      <rPr>
        <sz val="12"/>
        <rFont val="Calibri"/>
        <charset val="0"/>
      </rPr>
      <t>Cl.Cl.CCOC(=O)NC1=CC=C(NCC2=CC=C(F)C=C2)C=C1N</t>
    </r>
  </si>
  <si>
    <r>
      <rPr>
        <sz val="12"/>
        <rFont val="Calibri"/>
        <charset val="0"/>
      </rPr>
      <t>S4746</t>
    </r>
  </si>
  <si>
    <r>
      <rPr>
        <sz val="12"/>
        <rFont val="Calibri"/>
        <charset val="0"/>
      </rPr>
      <t>(20S)-Protopanaxadiol</t>
    </r>
  </si>
  <si>
    <r>
      <rPr>
        <sz val="12"/>
        <rFont val="Calibri"/>
        <charset val="0"/>
      </rPr>
      <t>20(S)-Protopanaxadiol (PPD, 20-Epiprotopanaxadiol), the main intestinal metabolite of ginsenosides, is one of the active ingredients in ginseng. 20(S)-Protopanaxadiol inhibits P-glycoprotein in multidrug resistant cancer cells.</t>
    </r>
  </si>
  <si>
    <t>30636-90-9</t>
  </si>
  <si>
    <r>
      <rPr>
        <sz val="12"/>
        <rFont val="Calibri"/>
        <charset val="0"/>
      </rPr>
      <t>http://selleckchem.com/products/20s-protopanaxadiol.html</t>
    </r>
  </si>
  <si>
    <r>
      <rPr>
        <sz val="12"/>
        <rFont val="Calibri"/>
        <charset val="0"/>
      </rPr>
      <t>C30H52O3</t>
    </r>
  </si>
  <si>
    <r>
      <rPr>
        <sz val="12"/>
        <rFont val="Calibri"/>
        <charset val="0"/>
      </rPr>
      <t>20-Epiprotopanaxadiol</t>
    </r>
  </si>
  <si>
    <r>
      <rPr>
        <sz val="12"/>
        <rFont val="Calibri"/>
        <charset val="0"/>
      </rPr>
      <t>CC(C)=CCCC(C)(O)C1CCC2(C)C1C(O)CC3C4(C)CCC(O)C(C)(C)C4CCC23C</t>
    </r>
  </si>
  <si>
    <r>
      <rPr>
        <sz val="12"/>
        <rFont val="Calibri"/>
        <charset val="0"/>
      </rPr>
      <t>S4751</t>
    </r>
  </si>
  <si>
    <r>
      <rPr>
        <sz val="12"/>
        <rFont val="Calibri"/>
        <charset val="0"/>
      </rPr>
      <t>Cisapride hydrate</t>
    </r>
  </si>
  <si>
    <r>
      <rPr>
        <sz val="12"/>
        <rFont val="Calibri"/>
        <charset val="0"/>
      </rPr>
      <t>5-HT Receptor</t>
    </r>
  </si>
  <si>
    <r>
      <rPr>
        <sz val="12"/>
        <rFont val="Calibri"/>
        <charset val="0"/>
      </rPr>
      <t>Cisapride (Propulsid, Alimix, Propulsin, Enteropride, Kinestase) acts directly as a selective serotonin 5-HT4 receptor agonist with IC50 of 0.483 μM. And It also acts indirectly as a parasympathomimetic.</t>
    </r>
  </si>
  <si>
    <t>260779-88-2</t>
  </si>
  <si>
    <r>
      <rPr>
        <sz val="12"/>
        <rFont val="Calibri"/>
        <charset val="0"/>
      </rPr>
      <t>https://www.selleckchem.com/products/cisapride-hydrate.html</t>
    </r>
  </si>
  <si>
    <r>
      <rPr>
        <sz val="12"/>
        <rFont val="Calibri"/>
        <charset val="0"/>
      </rPr>
      <t>C23H29ClFN3O4.H2O</t>
    </r>
  </si>
  <si>
    <r>
      <rPr>
        <sz val="12"/>
        <rFont val="Calibri"/>
        <charset val="0"/>
      </rPr>
      <t>hydrate</t>
    </r>
  </si>
  <si>
    <r>
      <rPr>
        <sz val="12"/>
        <rFont val="Calibri"/>
        <charset val="0"/>
      </rPr>
      <t>Propulsid, Alimix, Propulsin, Enteropride, Kinestase</t>
    </r>
  </si>
  <si>
    <r>
      <rPr>
        <sz val="12"/>
        <rFont val="Calibri"/>
        <charset val="0"/>
      </rPr>
      <t>O.COC1CN(CCCOC2=CC=C(F)C=C2)CCC1NC(=O)C3=CC(=C(N)C=C3OC)Cl</t>
    </r>
  </si>
  <si>
    <r>
      <rPr>
        <sz val="12"/>
        <rFont val="Calibri"/>
        <charset val="0"/>
      </rPr>
      <t>S4752</t>
    </r>
  </si>
  <si>
    <r>
      <rPr>
        <sz val="12"/>
        <rFont val="Calibri"/>
        <charset val="0"/>
      </rPr>
      <t>Corticosterone (NSC-9705)</t>
    </r>
  </si>
  <si>
    <r>
      <rPr>
        <sz val="12"/>
        <rFont val="Calibri"/>
        <charset val="0"/>
      </rPr>
      <t>Glucocorticoid Receptor</t>
    </r>
  </si>
  <si>
    <r>
      <rPr>
        <sz val="12"/>
        <rFont val="Calibri"/>
        <charset val="0"/>
      </rPr>
      <t>Corticosterone (NSC-9705, 17-deoxycortisol, 11β,21-dihydroxyprogesterone), the major stress hormone, is an adrenocortical steroid that has modest but significant activities as a mineralocorticoid and a glucocorticoid.</t>
    </r>
  </si>
  <si>
    <t>50-22-6</t>
  </si>
  <si>
    <r>
      <rPr>
        <sz val="12"/>
        <rFont val="Calibri"/>
        <charset val="0"/>
      </rPr>
      <t>http://selleckchem.com/products/corticosterone.html</t>
    </r>
  </si>
  <si>
    <r>
      <rPr>
        <sz val="12"/>
        <rFont val="Calibri"/>
        <charset val="0"/>
      </rPr>
      <t>C21H30O4</t>
    </r>
  </si>
  <si>
    <r>
      <rPr>
        <sz val="12"/>
        <rFont val="Calibri"/>
        <charset val="0"/>
      </rPr>
      <t>17-deoxycortisol, 11β,21-dihydroxyprogesterone</t>
    </r>
  </si>
  <si>
    <r>
      <rPr>
        <sz val="12"/>
        <rFont val="Calibri"/>
        <charset val="0"/>
      </rPr>
      <t>CC12CC(O)C3C(CCC4=CC(=O)CCC34C)C1CCC2C(=O)CO</t>
    </r>
  </si>
  <si>
    <r>
      <rPr>
        <sz val="12"/>
        <rFont val="Calibri"/>
        <charset val="0"/>
      </rPr>
      <t>S4772</t>
    </r>
  </si>
  <si>
    <r>
      <rPr>
        <sz val="12"/>
        <rFont val="Calibri"/>
        <charset val="0"/>
      </rPr>
      <t>alpha-Asarone</t>
    </r>
  </si>
  <si>
    <r>
      <rPr>
        <sz val="12"/>
        <rFont val="Calibri"/>
        <charset val="0"/>
      </rPr>
      <t>Alpha (α)-asarone (trans-Asarone) is one of the main pharmacologically active compounds present in Acorus calamus Linn (Acoraceae), Acorus tatarinowii Schott (Acoraceae), and Acorus gramineus Solander. It has anticonvulsant, neuroprotective, anxiolytic and nootropic effects.</t>
    </r>
  </si>
  <si>
    <t>2883-98-9</t>
  </si>
  <si>
    <r>
      <rPr>
        <sz val="12"/>
        <rFont val="Calibri"/>
        <charset val="0"/>
      </rPr>
      <t>http://selleckchem.com/products/alpha-asarone.html</t>
    </r>
  </si>
  <si>
    <r>
      <rPr>
        <sz val="12"/>
        <rFont val="Calibri"/>
        <charset val="0"/>
      </rPr>
      <t>C12H16O3</t>
    </r>
  </si>
  <si>
    <r>
      <rPr>
        <sz val="12"/>
        <rFont val="Calibri"/>
        <charset val="0"/>
      </rPr>
      <t>trans-Asarone</t>
    </r>
  </si>
  <si>
    <r>
      <rPr>
        <sz val="12"/>
        <rFont val="Calibri"/>
        <charset val="0"/>
      </rPr>
      <t>COC1=CC(=C(\C=C\C)C=C1OC)OC</t>
    </r>
  </si>
  <si>
    <r>
      <rPr>
        <sz val="12"/>
        <rFont val="Calibri"/>
        <charset val="0"/>
      </rPr>
      <t>S4787</t>
    </r>
  </si>
  <si>
    <r>
      <rPr>
        <sz val="12"/>
        <rFont val="Calibri"/>
        <charset val="0"/>
      </rPr>
      <t>Methyl syringate</t>
    </r>
  </si>
  <si>
    <r>
      <rPr>
        <sz val="12"/>
        <rFont val="Calibri"/>
        <charset val="0"/>
      </rPr>
      <t>Methyl syringate (Syringic Acid Methyl Ester), a plant phenolic compound, is a specific and selective TRPA1 agonist.</t>
    </r>
  </si>
  <si>
    <t>884-35-5</t>
  </si>
  <si>
    <r>
      <rPr>
        <sz val="12"/>
        <rFont val="Calibri"/>
        <charset val="0"/>
      </rPr>
      <t>http://selleckchem.com/products/methyl-syringate.html</t>
    </r>
  </si>
  <si>
    <r>
      <rPr>
        <sz val="12"/>
        <rFont val="Calibri"/>
        <charset val="0"/>
      </rPr>
      <t>C10H12O5</t>
    </r>
  </si>
  <si>
    <r>
      <rPr>
        <sz val="12"/>
        <rFont val="Calibri"/>
        <charset val="0"/>
      </rPr>
      <t>Syringic Acid Methyl Ester</t>
    </r>
  </si>
  <si>
    <r>
      <rPr>
        <sz val="12"/>
        <rFont val="Calibri"/>
        <charset val="0"/>
      </rPr>
      <t>COC(=O)C1=CC(=C(O)C(=C1)OC)OC</t>
    </r>
  </si>
  <si>
    <r>
      <rPr>
        <sz val="12"/>
        <rFont val="Calibri"/>
        <charset val="0"/>
      </rPr>
      <t>S4892</t>
    </r>
  </si>
  <si>
    <r>
      <rPr>
        <sz val="12"/>
        <rFont val="Calibri"/>
        <charset val="0"/>
      </rPr>
      <t>Phenibut</t>
    </r>
  </si>
  <si>
    <r>
      <rPr>
        <sz val="12"/>
        <rFont val="Calibri"/>
        <charset val="0"/>
      </rPr>
      <t>Phenibut (Aminophenylbutyric acid, Fenibut, Phenigam, Phenybut, PhGABA, β-Phenyl-γ-aminobutyric acid, β-Phenyl-GABA), a GABA analogue, is a central nervous system depressant with anxiolytic and sedative effects.</t>
    </r>
  </si>
  <si>
    <t>1078-21-3</t>
  </si>
  <si>
    <r>
      <rPr>
        <sz val="12"/>
        <rFont val="Calibri"/>
        <charset val="0"/>
      </rPr>
      <t>http://selleckchem.com/products/phenibut.html</t>
    </r>
  </si>
  <si>
    <r>
      <rPr>
        <sz val="12"/>
        <rFont val="Calibri"/>
        <charset val="0"/>
      </rPr>
      <t>C10H13NO2</t>
    </r>
  </si>
  <si>
    <r>
      <rPr>
        <sz val="12"/>
        <rFont val="Calibri"/>
        <charset val="0"/>
      </rPr>
      <t>Aminophenylbutyric acid, Fenibut, Fenigam, Phenigam, Phenybut, PhGABA, β-Phenyl-γ-aminobutyric acid, β-Phenyl-GABA</t>
    </r>
  </si>
  <si>
    <r>
      <rPr>
        <sz val="12"/>
        <rFont val="Calibri"/>
        <charset val="0"/>
      </rPr>
      <t>NCC(CC(O)=O)C1=CC=CC=C1</t>
    </r>
  </si>
  <si>
    <r>
      <rPr>
        <sz val="12"/>
        <rFont val="Calibri"/>
        <charset val="0"/>
      </rPr>
      <t>S4931</t>
    </r>
  </si>
  <si>
    <r>
      <rPr>
        <sz val="12"/>
        <rFont val="Calibri"/>
        <charset val="0"/>
      </rPr>
      <t>Propiverine hydrochloride</t>
    </r>
  </si>
  <si>
    <r>
      <rPr>
        <sz val="12"/>
        <rFont val="Calibri"/>
        <charset val="0"/>
      </rPr>
      <t>Propiverine is an anticholinergic drug used for the treatment of overactive bladder and urinary incontinence. Propiverine is a muscarinic receptor antagonist possessing additional properties, i.e., block of L-type Ca2+ channels.</t>
    </r>
  </si>
  <si>
    <t>54556-98-8</t>
  </si>
  <si>
    <r>
      <rPr>
        <sz val="12"/>
        <rFont val="Calibri"/>
        <charset val="0"/>
      </rPr>
      <t>http://selleckchem.com/products/propiverine-hydrochloride.html</t>
    </r>
  </si>
  <si>
    <r>
      <rPr>
        <sz val="12"/>
        <rFont val="Calibri"/>
        <charset val="0"/>
      </rPr>
      <t>C23H29NO3.ClH</t>
    </r>
  </si>
  <si>
    <r>
      <rPr>
        <sz val="12"/>
        <rFont val="Calibri"/>
        <charset val="0"/>
      </rPr>
      <t>Cl.CCCOC(C(=O)OC1CCN(C)CC1)(C2=CC=CC=C2)C3=CC=CC=C3</t>
    </r>
  </si>
  <si>
    <r>
      <rPr>
        <sz val="12"/>
        <rFont val="Calibri"/>
        <charset val="0"/>
      </rPr>
      <t>S4957</t>
    </r>
  </si>
  <si>
    <r>
      <rPr>
        <sz val="12"/>
        <rFont val="Calibri"/>
        <charset val="0"/>
      </rPr>
      <t>Linalool</t>
    </r>
  </si>
  <si>
    <r>
      <rPr>
        <sz val="12"/>
        <rFont val="Calibri"/>
        <charset val="0"/>
      </rPr>
      <t>Linalool (Phantol), a monoterpene compound commonly found as major component of essential oils of several aromatic species, is a competitive antagonist of NMDA receptors.</t>
    </r>
  </si>
  <si>
    <t>78-70-6</t>
  </si>
  <si>
    <r>
      <rPr>
        <sz val="12"/>
        <rFont val="Calibri"/>
        <charset val="0"/>
      </rPr>
      <t>http://selleckchem.com/products/linalool.html</t>
    </r>
  </si>
  <si>
    <r>
      <rPr>
        <sz val="12"/>
        <rFont val="Calibri"/>
        <charset val="0"/>
      </rPr>
      <t>Phantol</t>
    </r>
  </si>
  <si>
    <r>
      <rPr>
        <sz val="12"/>
        <rFont val="Calibri"/>
        <charset val="0"/>
      </rPr>
      <t>CC(C)=CCCC(C)(O)C=C</t>
    </r>
  </si>
  <si>
    <r>
      <rPr>
        <sz val="12"/>
        <rFont val="Calibri"/>
        <charset val="0"/>
      </rPr>
      <t>S4961</t>
    </r>
  </si>
  <si>
    <r>
      <rPr>
        <sz val="12"/>
        <rFont val="Calibri"/>
        <charset val="0"/>
      </rPr>
      <t>3,4,5-Trimethoxycinnamic acid</t>
    </r>
  </si>
  <si>
    <r>
      <rPr>
        <sz val="12"/>
        <rFont val="Calibri"/>
        <charset val="0"/>
      </rPr>
      <t>3,4,5-Trimethoxycinnamic acid (TMCA) is one of the constituents of Polygalae Radix and may exert anti-seizure activity by acting at the GABAA/BZ receptor complex.</t>
    </r>
  </si>
  <si>
    <t>90-50-6</t>
  </si>
  <si>
    <r>
      <rPr>
        <sz val="12"/>
        <rFont val="Calibri"/>
        <charset val="0"/>
      </rPr>
      <t>http://selleckchem.com/products/trimethoxycinnamic-acid.html</t>
    </r>
  </si>
  <si>
    <r>
      <rPr>
        <sz val="12"/>
        <rFont val="Calibri"/>
        <charset val="0"/>
      </rPr>
      <t>C12H14O5</t>
    </r>
  </si>
  <si>
    <r>
      <rPr>
        <sz val="12"/>
        <rFont val="Calibri"/>
        <charset val="0"/>
      </rPr>
      <t>COC1=C(OC)C(=CC(=C1)/C=C/C(O)=O)OC</t>
    </r>
  </si>
  <si>
    <r>
      <rPr>
        <sz val="12"/>
        <rFont val="Calibri"/>
        <charset val="0"/>
      </rPr>
      <t>S4977</t>
    </r>
  </si>
  <si>
    <r>
      <rPr>
        <sz val="12"/>
        <rFont val="Calibri"/>
        <charset val="0"/>
      </rPr>
      <t>Efonidipine</t>
    </r>
  </si>
  <si>
    <r>
      <rPr>
        <sz val="12"/>
        <rFont val="Calibri"/>
        <charset val="0"/>
      </rPr>
      <t>Efonidipine (NZ-105) is an L- and T-type calcium channel blocker leading to vasodilation and decreased automaticity of the heart. It also suppresses aldosterone secretion from the adrenal.</t>
    </r>
  </si>
  <si>
    <t>111011-63-3</t>
  </si>
  <si>
    <r>
      <rPr>
        <sz val="12"/>
        <rFont val="Calibri"/>
        <charset val="0"/>
      </rPr>
      <t>http://selleckchem.com/products/efonidipine.html</t>
    </r>
  </si>
  <si>
    <r>
      <rPr>
        <sz val="12"/>
        <rFont val="Calibri"/>
        <charset val="0"/>
      </rPr>
      <t>C34H38N3O7P</t>
    </r>
  </si>
  <si>
    <r>
      <rPr>
        <sz val="12"/>
        <rFont val="Calibri"/>
        <charset val="0"/>
      </rPr>
      <t>NZ-105</t>
    </r>
  </si>
  <si>
    <r>
      <rPr>
        <sz val="12"/>
        <rFont val="Calibri"/>
        <charset val="0"/>
      </rPr>
      <t>CC1=C(C(C2=CC(=CC=C2)[N+]([O-])=O)C(=C(C)N1)[P]3(=O)OCC(C)(C)CO3)C(=O)OCCN(CC4=CC=CC=C4)C5=CC=CC=C5</t>
    </r>
  </si>
  <si>
    <r>
      <rPr>
        <sz val="12"/>
        <rFont val="Calibri"/>
        <charset val="0"/>
      </rPr>
      <t>S4980</t>
    </r>
  </si>
  <si>
    <r>
      <rPr>
        <sz val="12"/>
        <rFont val="Calibri"/>
        <charset val="0"/>
      </rPr>
      <t>Anamorelin</t>
    </r>
  </si>
  <si>
    <r>
      <rPr>
        <sz val="12"/>
        <rFont val="Calibri"/>
        <charset val="0"/>
      </rPr>
      <t>GHSR</t>
    </r>
  </si>
  <si>
    <r>
      <rPr>
        <sz val="12"/>
        <rFont val="Calibri"/>
        <charset val="0"/>
      </rPr>
      <t>Anamorelin (ONO-7643, RC-1291, ST-1291) is an orally active, high-affinity, selective agonist of the ghrelin receptor with an EC50 value of 0.74 nM in the HEK293/GRLN</t>
    </r>
    <r>
      <rPr>
        <sz val="12"/>
        <rFont val="Calibri"/>
        <charset val="0"/>
      </rPr>
      <t xml:space="preserve">  </t>
    </r>
    <r>
      <rPr>
        <sz val="12"/>
        <rFont val="Calibri"/>
        <charset val="0"/>
      </rPr>
      <t>FLIPR assay.</t>
    </r>
  </si>
  <si>
    <t>249921-19-5</t>
  </si>
  <si>
    <r>
      <rPr>
        <sz val="12"/>
        <rFont val="Calibri"/>
        <charset val="0"/>
      </rPr>
      <t>http://selleckchem.com/products/anamorelin.html</t>
    </r>
  </si>
  <si>
    <r>
      <rPr>
        <sz val="12"/>
        <rFont val="Calibri"/>
        <charset val="0"/>
      </rPr>
      <t>C31H42N6O3</t>
    </r>
  </si>
  <si>
    <r>
      <rPr>
        <sz val="12"/>
        <rFont val="Calibri"/>
        <charset val="0"/>
      </rPr>
      <t>ONO-7643, RC-1291, ST-1291</t>
    </r>
  </si>
  <si>
    <r>
      <rPr>
        <sz val="12"/>
        <rFont val="Calibri"/>
        <charset val="0"/>
      </rPr>
      <t>CN(C)N(C)C(=O)C1(CCCN(C1)C(=O)C(CC2=C[NH]C3=C2C=CC=C3)NC(=O)C(C)(C)N)CC4=CC=CC=C4</t>
    </r>
  </si>
  <si>
    <r>
      <rPr>
        <sz val="12"/>
        <rFont val="Calibri"/>
        <charset val="0"/>
      </rPr>
      <t>S4989</t>
    </r>
  </si>
  <si>
    <r>
      <rPr>
        <sz val="12"/>
        <rFont val="Calibri"/>
        <charset val="0"/>
      </rPr>
      <t>AOA hemihydrochloride</t>
    </r>
  </si>
  <si>
    <r>
      <rPr>
        <sz val="12"/>
        <rFont val="Calibri"/>
        <charset val="0"/>
      </rPr>
      <t>AOA hemihydrochloride (Aminooxyacetic acid, Carboxymethoxylamine, AOAA, Aminooxyacetate hemihydrochloride) is an inhibitor of aminobutyrate aminotransferase involved in amino acid and polyamine metabolism. AOA hemihydrochloride is also a CBS (cystathionine β-synthase) inhibitor.</t>
    </r>
  </si>
  <si>
    <t>2921-14-4</t>
  </si>
  <si>
    <r>
      <rPr>
        <sz val="12"/>
        <rFont val="Calibri"/>
        <charset val="0"/>
      </rPr>
      <t>http://selleckchem.com/products/aminooxyacetic-acid-hemihydrochloride.html</t>
    </r>
  </si>
  <si>
    <r>
      <rPr>
        <sz val="12"/>
        <rFont val="Calibri"/>
        <charset val="0"/>
      </rPr>
      <t>C2H5NO3.1/2HCl</t>
    </r>
  </si>
  <si>
    <r>
      <rPr>
        <sz val="12"/>
        <rFont val="Calibri"/>
        <charset val="0"/>
      </rPr>
      <t>hemihydrochloride</t>
    </r>
  </si>
  <si>
    <r>
      <rPr>
        <sz val="12"/>
        <rFont val="Calibri"/>
        <charset val="0"/>
      </rPr>
      <t>Aminooxyacetic acid hemihydrochloride, Carboxymethoxylamine hemihydrochloride, AOAA hemihydrochloride, Aminooxyacetate hemihydrochloride</t>
    </r>
  </si>
  <si>
    <r>
      <rPr>
        <sz val="12"/>
        <rFont val="Calibri"/>
        <charset val="0"/>
      </rPr>
      <t>NOCC(O)=O</t>
    </r>
  </si>
  <si>
    <r>
      <rPr>
        <sz val="12"/>
        <rFont val="Calibri"/>
        <charset val="0"/>
      </rPr>
      <t>S5002</t>
    </r>
  </si>
  <si>
    <r>
      <rPr>
        <sz val="12"/>
        <rFont val="Calibri"/>
        <charset val="0"/>
      </rPr>
      <t>Fingolimod (FTY720) HCl</t>
    </r>
  </si>
  <si>
    <r>
      <rPr>
        <sz val="12"/>
        <rFont val="Calibri"/>
        <charset val="0"/>
      </rPr>
      <t>S1P Receptor</t>
    </r>
  </si>
  <si>
    <r>
      <rPr>
        <sz val="12"/>
        <rFont val="Calibri"/>
        <charset val="0"/>
      </rPr>
      <t>Fingolimod (FTY720, Fingolimod Hydrochloride) HCl is a S1P antagonist with IC50 of 0.033 nM in K562, and NK cells.</t>
    </r>
  </si>
  <si>
    <t>162359-56-0</t>
  </si>
  <si>
    <r>
      <rPr>
        <sz val="12"/>
        <rFont val="Calibri"/>
        <charset val="0"/>
      </rPr>
      <t>http://selleckchem.com/products/FTY720.html</t>
    </r>
  </si>
  <si>
    <r>
      <rPr>
        <sz val="12"/>
        <rFont val="Calibri"/>
        <charset val="0"/>
      </rPr>
      <t>C19H33NO2.HCl</t>
    </r>
  </si>
  <si>
    <r>
      <rPr>
        <sz val="12"/>
        <rFont val="Calibri"/>
        <charset val="0"/>
      </rPr>
      <t>Fingolimod Hydrochloride,FTY720</t>
    </r>
  </si>
  <si>
    <r>
      <rPr>
        <sz val="12"/>
        <rFont val="Calibri"/>
        <charset val="0"/>
      </rPr>
      <t>Cl.CCCCCCCCC1=CC=C(CCC(N)(CO)CO)C=C1</t>
    </r>
  </si>
  <si>
    <r>
      <rPr>
        <sz val="12"/>
        <rFont val="Calibri"/>
        <charset val="0"/>
      </rPr>
      <t>S5027</t>
    </r>
  </si>
  <si>
    <r>
      <rPr>
        <sz val="12"/>
        <rFont val="Calibri"/>
        <charset val="0"/>
      </rPr>
      <t>Mebeverine Hydrochloride</t>
    </r>
  </si>
  <si>
    <r>
      <rPr>
        <sz val="12"/>
        <rFont val="Calibri"/>
        <charset val="0"/>
      </rPr>
      <t>Mebeverine (Duspatalin, Duspatal, Colofac), a 3-phenylethylamine derivative of methoxybenzamine, acts as a musculotropic antispasmodic agent.</t>
    </r>
  </si>
  <si>
    <t>2753-45-9</t>
  </si>
  <si>
    <r>
      <rPr>
        <sz val="12"/>
        <rFont val="Calibri"/>
        <charset val="0"/>
      </rPr>
      <t>http://selleckchem.com/products/mebeverine-hydrochlo.html</t>
    </r>
  </si>
  <si>
    <r>
      <rPr>
        <sz val="12"/>
        <rFont val="Calibri"/>
        <charset val="0"/>
      </rPr>
      <t>C25H35NO5.HCl</t>
    </r>
  </si>
  <si>
    <r>
      <rPr>
        <sz val="12"/>
        <rFont val="Calibri"/>
        <charset val="0"/>
      </rPr>
      <t>Duspatalin Hydrochloride, Duspatal Hydrochloride, Colofac Hydrochloride</t>
    </r>
  </si>
  <si>
    <r>
      <rPr>
        <sz val="12"/>
        <rFont val="Calibri"/>
        <charset val="0"/>
      </rPr>
      <t>Cl.CCN(CCCCOC(=O)C1=CC=C(OC)C(=C1)OC)C(C)CC2=CC=C(OC)C=C2</t>
    </r>
  </si>
  <si>
    <r>
      <rPr>
        <sz val="12"/>
        <rFont val="Calibri"/>
        <charset val="0"/>
      </rPr>
      <t>S5032</t>
    </r>
  </si>
  <si>
    <r>
      <rPr>
        <sz val="12"/>
        <rFont val="Calibri"/>
        <charset val="0"/>
      </rPr>
      <t>Mephenesin</t>
    </r>
  </si>
  <si>
    <r>
      <rPr>
        <sz val="12"/>
        <rFont val="Calibri"/>
        <charset val="0"/>
      </rPr>
      <t>Mephenesin (Decontractyl, Cresoxydiol, Memphenesin, Mephedan) is centrally acting muscle relaxant, a topical analgesic and may be an NMDA receptor antagonist.</t>
    </r>
  </si>
  <si>
    <t>59-47-2</t>
  </si>
  <si>
    <r>
      <rPr>
        <sz val="12"/>
        <rFont val="Calibri"/>
        <charset val="0"/>
      </rPr>
      <t>http://selleckchem.com/products/mephenesin.html</t>
    </r>
  </si>
  <si>
    <r>
      <rPr>
        <sz val="12"/>
        <rFont val="Calibri"/>
        <charset val="0"/>
      </rPr>
      <t>C10H14O3</t>
    </r>
  </si>
  <si>
    <r>
      <rPr>
        <sz val="12"/>
        <rFont val="Calibri"/>
        <charset val="0"/>
      </rPr>
      <t>Decontractyl, Cresoxydiol, Memphenesin, Mephedan</t>
    </r>
  </si>
  <si>
    <r>
      <rPr>
        <sz val="12"/>
        <rFont val="Calibri"/>
        <charset val="0"/>
      </rPr>
      <t>CC1=C(OCC(O)CO)C=CC=C1</t>
    </r>
  </si>
  <si>
    <r>
      <rPr>
        <sz val="12"/>
        <rFont val="Calibri"/>
        <charset val="0"/>
      </rPr>
      <t>S5042</t>
    </r>
  </si>
  <si>
    <r>
      <rPr>
        <sz val="12"/>
        <rFont val="Calibri"/>
        <charset val="0"/>
      </rPr>
      <t>Bevantolol hydrochloride</t>
    </r>
  </si>
  <si>
    <r>
      <rPr>
        <sz val="12"/>
        <rFont val="Calibri"/>
        <charset val="0"/>
      </rPr>
      <t>Bevantolol hydrochloride (NC-1400) is a cardioselective, beta adrenoceptor antagonist, devoid of intrinsic β sympathomimetic activity and with weak membrane-stabilizing and local anesthetic properties.</t>
    </r>
  </si>
  <si>
    <t>42864-78-8</t>
  </si>
  <si>
    <r>
      <rPr>
        <sz val="12"/>
        <rFont val="Calibri"/>
        <charset val="0"/>
      </rPr>
      <t>http://selleckchem.com/products/bevantolol-hydrochloride.html</t>
    </r>
  </si>
  <si>
    <r>
      <rPr>
        <sz val="12"/>
        <rFont val="Calibri"/>
        <charset val="0"/>
      </rPr>
      <t>C20H27NO4.HCl</t>
    </r>
  </si>
  <si>
    <r>
      <rPr>
        <sz val="12"/>
        <rFont val="Calibri"/>
        <charset val="0"/>
      </rPr>
      <t>NC-1400 hydrochloride</t>
    </r>
  </si>
  <si>
    <r>
      <rPr>
        <sz val="12"/>
        <rFont val="Calibri"/>
        <charset val="0"/>
      </rPr>
      <t>Cl.COC1=C(OC)C=C(CCNCC(O)COC2=CC=CC(=C2)C)C=C1</t>
    </r>
  </si>
  <si>
    <r>
      <rPr>
        <sz val="12"/>
        <rFont val="Calibri"/>
        <charset val="0"/>
      </rPr>
      <t>S5049</t>
    </r>
  </si>
  <si>
    <r>
      <rPr>
        <sz val="12"/>
        <rFont val="Calibri"/>
        <charset val="0"/>
      </rPr>
      <t>Thiocolchicoside</t>
    </r>
  </si>
  <si>
    <r>
      <rPr>
        <sz val="12"/>
        <rFont val="Calibri"/>
        <charset val="0"/>
      </rPr>
      <t>Thiocolchicoside (Thiocolchicine 2-glucoside analog, Coltramyl) is a natural occuring glycoside originated from the flower seeds of superba gloriosa with anti-inflammatory and analgesic properties as well as pronounced convulsant activity. It is also an antagonist of GABAA receptor.</t>
    </r>
  </si>
  <si>
    <t>602-41-5</t>
  </si>
  <si>
    <r>
      <rPr>
        <sz val="12"/>
        <rFont val="Calibri"/>
        <charset val="0"/>
      </rPr>
      <t>http://selleckchem.com/products/thiocolchicoside.html</t>
    </r>
  </si>
  <si>
    <r>
      <rPr>
        <sz val="12"/>
        <rFont val="Calibri"/>
        <charset val="0"/>
      </rPr>
      <t>C27H33NO10S</t>
    </r>
  </si>
  <si>
    <r>
      <rPr>
        <sz val="12"/>
        <rFont val="Calibri"/>
        <charset val="0"/>
      </rPr>
      <t>Thiocolchicine 2-glucoside analog, Coltramyl</t>
    </r>
  </si>
  <si>
    <r>
      <rPr>
        <sz val="12"/>
        <rFont val="Calibri"/>
        <charset val="0"/>
      </rPr>
      <t>COC1=C(OC)C2=C(CCC(NC(C)=O)C3=CC(=O)C(=CC=C23)SC)C=C1OC4OC(CO)C(O)C(O)C4O</t>
    </r>
  </si>
  <si>
    <r>
      <rPr>
        <sz val="12"/>
        <rFont val="Calibri"/>
        <charset val="0"/>
      </rPr>
      <t>S5058</t>
    </r>
  </si>
  <si>
    <r>
      <rPr>
        <sz val="12"/>
        <rFont val="Calibri"/>
        <charset val="0"/>
      </rPr>
      <t>Revaprazan Hydrochloride</t>
    </r>
  </si>
  <si>
    <r>
      <rPr>
        <sz val="12"/>
        <rFont val="Calibri"/>
        <charset val="0"/>
      </rPr>
      <t>Revaprazan Hydrochloride (YH1885) is a new reversible proton pump inhibitor with long-lasting acid-suppressive effects. Revaprazan Hydrochloride reversibly inhibits H(+)/K(+)-ATPase via binding to the K+-binding site of the pump.</t>
    </r>
  </si>
  <si>
    <t>178307-42-1</t>
  </si>
  <si>
    <r>
      <rPr>
        <sz val="12"/>
        <rFont val="Calibri"/>
        <charset val="0"/>
      </rPr>
      <t>http://selleckchem.com/products/revaprazan-hydrochloride.html</t>
    </r>
  </si>
  <si>
    <r>
      <rPr>
        <sz val="12"/>
        <rFont val="Calibri"/>
        <charset val="0"/>
      </rPr>
      <t>C22H23FN4.HCl</t>
    </r>
  </si>
  <si>
    <r>
      <rPr>
        <sz val="12"/>
        <rFont val="Calibri"/>
        <charset val="0"/>
      </rPr>
      <t>YH1885</t>
    </r>
  </si>
  <si>
    <r>
      <rPr>
        <sz val="12"/>
        <rFont val="Calibri"/>
        <charset val="0"/>
      </rPr>
      <t>Cl.CC1N(CCC2=C1C=CC=C2)C3=NC(=NC(=C3C)C)NC4=CC=C(F)C=C4</t>
    </r>
  </si>
  <si>
    <r>
      <rPr>
        <sz val="12"/>
        <rFont val="Calibri"/>
        <charset val="0"/>
      </rPr>
      <t>S5117</t>
    </r>
  </si>
  <si>
    <r>
      <rPr>
        <sz val="12"/>
        <rFont val="Calibri"/>
        <charset val="0"/>
      </rPr>
      <t>Doramectin</t>
    </r>
  </si>
  <si>
    <r>
      <rPr>
        <sz val="12"/>
        <rFont val="Calibri"/>
        <charset val="0"/>
      </rPr>
      <t>Doramectin (Cyclohexylavermectin B1, Dectomax) is a macrocyclic lactone derivative of ivermectin, an anthelmintic that potentiates glutamate- and GABA-gated chloride channel opening in nematodes. It is used for the treatment and control of internal parasitosis, ticks and mange.</t>
    </r>
  </si>
  <si>
    <t>117704-25-3</t>
  </si>
  <si>
    <r>
      <rPr>
        <sz val="12"/>
        <rFont val="Calibri"/>
        <charset val="0"/>
      </rPr>
      <t>http://selleckchem.com/products/doramectin.html</t>
    </r>
  </si>
  <si>
    <r>
      <rPr>
        <sz val="12"/>
        <rFont val="Calibri"/>
        <charset val="0"/>
      </rPr>
      <t>C50H74O14</t>
    </r>
  </si>
  <si>
    <r>
      <rPr>
        <sz val="12"/>
        <rFont val="Calibri"/>
        <charset val="0"/>
      </rPr>
      <t>Cyclohexylavermectin B1, Dectomax</t>
    </r>
  </si>
  <si>
    <r>
      <rPr>
        <sz val="12"/>
        <rFont val="Calibri"/>
        <charset val="0"/>
      </rPr>
      <t>COC1CC(OC(C)C1O)OC2C(C)OC(CC2OC)OC\3C(C)/C=C/C=C/4COC5C(O)C(=CC(C(=O)OC6CC(C/C=C3C)OC7(C6)OC(C(C)C=C7)C8CCCCC8)C45O)C</t>
    </r>
  </si>
  <si>
    <r>
      <rPr>
        <sz val="12"/>
        <rFont val="Calibri"/>
        <charset val="0"/>
      </rPr>
      <t>S5138</t>
    </r>
  </si>
  <si>
    <r>
      <rPr>
        <sz val="12"/>
        <rFont val="Calibri"/>
        <charset val="0"/>
      </rPr>
      <t>Citral</t>
    </r>
  </si>
  <si>
    <r>
      <rPr>
        <sz val="12"/>
        <rFont val="Calibri"/>
        <charset val="0"/>
      </rPr>
      <t>Citral (Geranialdehyde) is an α,β-unsaturated aldehyde present in the oils of several plants. It is an aroma compound used in perfumery for its citrus effect and is also used as a flavor and for fortifying lemon oil.</t>
    </r>
  </si>
  <si>
    <t>5392-40-5</t>
  </si>
  <si>
    <r>
      <rPr>
        <sz val="12"/>
        <rFont val="Calibri"/>
        <charset val="0"/>
      </rPr>
      <t>http://selleckchem.com/products/citral.html</t>
    </r>
  </si>
  <si>
    <r>
      <rPr>
        <sz val="12"/>
        <rFont val="Calibri"/>
        <charset val="0"/>
      </rPr>
      <t>Geranialdehyde</t>
    </r>
  </si>
  <si>
    <r>
      <rPr>
        <sz val="12"/>
        <rFont val="Calibri"/>
        <charset val="0"/>
      </rPr>
      <t>CC(C)=CCCC(/C)=C/C=O</t>
    </r>
  </si>
  <si>
    <r>
      <rPr>
        <sz val="12"/>
        <rFont val="Calibri"/>
        <charset val="0"/>
      </rPr>
      <t>S5154</t>
    </r>
  </si>
  <si>
    <r>
      <rPr>
        <sz val="12"/>
        <rFont val="Calibri"/>
        <charset val="0"/>
      </rPr>
      <t>Tetrahydropiperine</t>
    </r>
  </si>
  <si>
    <r>
      <rPr>
        <sz val="12"/>
        <rFont val="Calibri"/>
        <charset val="0"/>
      </rPr>
      <t>Tetrahydropiperine (Cosmoperine), derived from piperine, can be used to treat convulsion, epilepsy, relieve pain, and control insects.</t>
    </r>
  </si>
  <si>
    <t>23434-88-0</t>
  </si>
  <si>
    <r>
      <rPr>
        <sz val="12"/>
        <rFont val="Calibri"/>
        <charset val="0"/>
      </rPr>
      <t>http://selleckchem.com/products/tetrahydropiperine.html</t>
    </r>
  </si>
  <si>
    <r>
      <rPr>
        <sz val="12"/>
        <rFont val="Calibri"/>
        <charset val="0"/>
      </rPr>
      <t>C17H23NO3</t>
    </r>
  </si>
  <si>
    <r>
      <rPr>
        <sz val="12"/>
        <rFont val="Calibri"/>
        <charset val="0"/>
      </rPr>
      <t>Cosmoperine</t>
    </r>
  </si>
  <si>
    <r>
      <rPr>
        <sz val="12"/>
        <rFont val="Calibri"/>
        <charset val="0"/>
      </rPr>
      <t>O=C(CCCCC1=CC2=C(OCO2)C=C1)N3CCCCC3</t>
    </r>
  </si>
  <si>
    <r>
      <rPr>
        <sz val="12"/>
        <rFont val="Calibri"/>
        <charset val="0"/>
      </rPr>
      <t>S5157</t>
    </r>
  </si>
  <si>
    <r>
      <rPr>
        <sz val="12"/>
        <rFont val="Calibri"/>
        <charset val="0"/>
      </rPr>
      <t>Thymol</t>
    </r>
  </si>
  <si>
    <r>
      <rPr>
        <sz val="12"/>
        <rFont val="Calibri"/>
        <charset val="0"/>
      </rPr>
      <t>Thymol (2-isopropyl-5-methylphenol, IPMP), a naturally occurring monocyclic phenolic compound derived from Thymus vulgaris (Lamiaceae), has been reported to exhibit anti-inflammatory property in vivo and vitro.</t>
    </r>
  </si>
  <si>
    <t>89-83-8</t>
  </si>
  <si>
    <r>
      <rPr>
        <sz val="12"/>
        <rFont val="Calibri"/>
        <charset val="0"/>
      </rPr>
      <t>http://selleckchem.com/products/thymol.html</t>
    </r>
  </si>
  <si>
    <r>
      <rPr>
        <sz val="12"/>
        <rFont val="Calibri"/>
        <charset val="0"/>
      </rPr>
      <t>C10H14O</t>
    </r>
  </si>
  <si>
    <r>
      <rPr>
        <sz val="12"/>
        <rFont val="Calibri"/>
        <charset val="0"/>
      </rPr>
      <t>2-isopropyl-5-methylphenol, IPMP</t>
    </r>
  </si>
  <si>
    <r>
      <rPr>
        <sz val="12"/>
        <rFont val="Calibri"/>
        <charset val="0"/>
      </rPr>
      <t>CC(C)C1=CC=C(C)C=C1O</t>
    </r>
  </si>
  <si>
    <r>
      <rPr>
        <sz val="12"/>
        <rFont val="Calibri"/>
        <charset val="0"/>
      </rPr>
      <t>S5179</t>
    </r>
  </si>
  <si>
    <r>
      <rPr>
        <sz val="12"/>
        <rFont val="Calibri"/>
        <charset val="0"/>
      </rPr>
      <t>Ropivacaine Mesilate</t>
    </r>
  </si>
  <si>
    <r>
      <rPr>
        <sz val="12"/>
        <rFont val="Calibri"/>
        <charset val="0"/>
      </rPr>
      <t>Ropivacaine Mesilate is the mesylate form of ropivacaine, which is a member of the amino amide class of local anesthetics.</t>
    </r>
  </si>
  <si>
    <t>854056-07-8</t>
  </si>
  <si>
    <r>
      <rPr>
        <sz val="12"/>
        <rFont val="Calibri"/>
        <charset val="0"/>
      </rPr>
      <t>http://www.selleckchem.com/products/ropivacaine-mesilate.html</t>
    </r>
  </si>
  <si>
    <r>
      <rPr>
        <sz val="12"/>
        <rFont val="Calibri"/>
        <charset val="0"/>
      </rPr>
      <t>C18H30N2O4S</t>
    </r>
  </si>
  <si>
    <r>
      <rPr>
        <sz val="12"/>
        <rFont val="Calibri"/>
        <charset val="0"/>
      </rPr>
      <t>Ropivacaine Mesylate</t>
    </r>
  </si>
  <si>
    <r>
      <rPr>
        <sz val="12"/>
        <rFont val="Calibri"/>
        <charset val="0"/>
      </rPr>
      <t>CCCN1CCCCC1C(=O)NC2=C(C)C=CC=C2C.C[S](O)(=O)=O</t>
    </r>
  </si>
  <si>
    <r>
      <rPr>
        <sz val="12"/>
        <rFont val="Calibri"/>
        <charset val="0"/>
      </rPr>
      <t>S5222</t>
    </r>
  </si>
  <si>
    <r>
      <rPr>
        <sz val="12"/>
        <rFont val="Calibri"/>
        <charset val="0"/>
      </rPr>
      <t>Coluracetam</t>
    </r>
  </si>
  <si>
    <r>
      <rPr>
        <sz val="12"/>
        <rFont val="Calibri"/>
        <charset val="0"/>
      </rPr>
      <t>Coluracetam (BCI-540, MKC-231) is a nootropic belonging to the racetam family of drugs with cognitive enhancing and neuroprotective effects.</t>
    </r>
  </si>
  <si>
    <t>135463-81-9</t>
  </si>
  <si>
    <r>
      <rPr>
        <sz val="12"/>
        <rFont val="Calibri"/>
        <charset val="0"/>
      </rPr>
      <t>http://selleckchem.com/products/coluracetam.html</t>
    </r>
  </si>
  <si>
    <r>
      <rPr>
        <sz val="12"/>
        <rFont val="Calibri"/>
        <charset val="0"/>
      </rPr>
      <t>C19H23N3O3</t>
    </r>
  </si>
  <si>
    <r>
      <rPr>
        <sz val="12"/>
        <rFont val="Calibri"/>
        <charset val="0"/>
      </rPr>
      <t>MKC-231, BCI-540</t>
    </r>
  </si>
  <si>
    <r>
      <rPr>
        <sz val="12"/>
        <rFont val="Calibri"/>
        <charset val="0"/>
      </rPr>
      <t>CC1=C(C)C2=C(O1)N=C3CCCCC3=C2NC(=O)CN4CCCC4=O</t>
    </r>
  </si>
  <si>
    <r>
      <rPr>
        <sz val="12"/>
        <rFont val="Calibri"/>
        <charset val="0"/>
      </rPr>
      <t>S5228</t>
    </r>
  </si>
  <si>
    <r>
      <rPr>
        <sz val="12"/>
        <rFont val="Calibri"/>
        <charset val="0"/>
      </rPr>
      <t>Minoxidil sulphate</t>
    </r>
  </si>
  <si>
    <r>
      <rPr>
        <sz val="12"/>
        <rFont val="Calibri"/>
        <charset val="0"/>
      </rPr>
      <t>Minoxidil (U-58838) is a potent direct-acting peripheral vasodilator that reduces peripheral resistance and produces a fall in blood pressure.</t>
    </r>
  </si>
  <si>
    <t>83701-22-8</t>
  </si>
  <si>
    <r>
      <rPr>
        <sz val="12"/>
        <rFont val="Calibri"/>
        <charset val="0"/>
      </rPr>
      <t>http://selleckchem.com/products/minoxidil-sulphate.html</t>
    </r>
  </si>
  <si>
    <r>
      <rPr>
        <sz val="12"/>
        <rFont val="Calibri"/>
        <charset val="0"/>
      </rPr>
      <t>C9H15N5O4S</t>
    </r>
  </si>
  <si>
    <r>
      <rPr>
        <sz val="12"/>
        <rFont val="Calibri"/>
        <charset val="0"/>
      </rPr>
      <t>U-58838</t>
    </r>
  </si>
  <si>
    <r>
      <rPr>
        <sz val="12"/>
        <rFont val="Calibri"/>
        <charset val="0"/>
      </rPr>
      <t>NC1=NC(=CC(=N)N1O[S](O)(=O)=O)N2CCCCC2</t>
    </r>
  </si>
  <si>
    <r>
      <rPr>
        <sz val="12"/>
        <rFont val="Calibri"/>
        <charset val="0"/>
      </rPr>
      <t>S5247</t>
    </r>
  </si>
  <si>
    <r>
      <rPr>
        <sz val="12"/>
        <rFont val="Calibri"/>
        <charset val="0"/>
      </rPr>
      <t>Selamectin</t>
    </r>
  </si>
  <si>
    <r>
      <rPr>
        <sz val="12"/>
        <rFont val="Calibri"/>
        <charset val="0"/>
      </rPr>
      <t>Selamectin (UK-124114) is a novel macrocyclic lactone of the avermectin class. It paralyses and/or kills a</t>
    </r>
    <r>
      <rPr>
        <sz val="12"/>
        <rFont val="Calibri"/>
        <charset val="0"/>
      </rPr>
      <t xml:space="preserve">  </t>
    </r>
    <r>
      <rPr>
        <sz val="12"/>
        <rFont val="Calibri"/>
        <charset val="0"/>
      </rPr>
      <t>wide range of invertebrate parasites through interference with their chloride channel conductance causing disruption of normal neurotransmission and has adulticidal, ovicidal and larvicidal activity against fleas.</t>
    </r>
  </si>
  <si>
    <t>220119-17-5</t>
  </si>
  <si>
    <r>
      <rPr>
        <sz val="12"/>
        <rFont val="Calibri"/>
        <charset val="0"/>
      </rPr>
      <t>https://www.selleckchem.com/products/selamectin.html</t>
    </r>
  </si>
  <si>
    <r>
      <rPr>
        <sz val="12"/>
        <rFont val="Calibri"/>
        <charset val="0"/>
      </rPr>
      <t>C43H63NO11</t>
    </r>
  </si>
  <si>
    <r>
      <rPr>
        <sz val="12"/>
        <rFont val="Calibri"/>
        <charset val="0"/>
      </rPr>
      <t>UK-124114</t>
    </r>
  </si>
  <si>
    <r>
      <rPr>
        <sz val="12"/>
        <rFont val="Calibri"/>
        <charset val="0"/>
      </rPr>
      <t>COC1CC(OC(C)C1O)OC/2C(C)\C=C\C=C\3COC4/C(=N/O)C(=CC(C(=O)OC5CC(C\C=C2C)OC6(CCC(C)C(O6)C7CCCCC7)C5)C34O)C</t>
    </r>
  </si>
  <si>
    <r>
      <rPr>
        <sz val="12"/>
        <rFont val="Calibri"/>
        <charset val="0"/>
      </rPr>
      <t>S5253</t>
    </r>
  </si>
  <si>
    <r>
      <rPr>
        <sz val="12"/>
        <rFont val="Calibri"/>
        <charset val="0"/>
      </rPr>
      <t>Cisapride (R 51619)</t>
    </r>
  </si>
  <si>
    <r>
      <rPr>
        <sz val="12"/>
        <rFont val="Calibri"/>
        <charset val="0"/>
      </rPr>
      <t>Cisapride (R 51619, Kaudalit, Kinestase, Prepulsid, Presid, Pridesia, Propulsid) is a nonselective 5-HT4 receptor agonist with gastroprokinetic effects.</t>
    </r>
  </si>
  <si>
    <t>81098-60-4</t>
  </si>
  <si>
    <r>
      <rPr>
        <sz val="12"/>
        <rFont val="Calibri"/>
        <charset val="0"/>
      </rPr>
      <t>http://selleckchem.com/products/cisapride.html</t>
    </r>
  </si>
  <si>
    <r>
      <rPr>
        <sz val="12"/>
        <rFont val="Calibri"/>
        <charset val="0"/>
      </rPr>
      <t>C23H29ClFN3O4</t>
    </r>
  </si>
  <si>
    <r>
      <rPr>
        <sz val="12"/>
        <rFont val="Calibri"/>
        <charset val="0"/>
      </rPr>
      <t>Kaudalit, Kinestase, Prepulsid, Presid, Pridesia, Propulsid</t>
    </r>
  </si>
  <si>
    <r>
      <rPr>
        <sz val="12"/>
        <rFont val="Calibri"/>
        <charset val="0"/>
      </rPr>
      <t>COC1CN(CCCOC2=CC=C(F)C=C2)CCC1NC(=O)C3=C(OC)C=C(N)C(=C3)Cl</t>
    </r>
  </si>
  <si>
    <r>
      <rPr>
        <sz val="12"/>
        <rFont val="Calibri"/>
        <charset val="0"/>
      </rPr>
      <t>S5255</t>
    </r>
  </si>
  <si>
    <r>
      <rPr>
        <sz val="12"/>
        <rFont val="Calibri"/>
        <charset val="0"/>
      </rPr>
      <t>Nicardipine</t>
    </r>
  </si>
  <si>
    <r>
      <rPr>
        <sz val="12"/>
        <rFont val="Calibri"/>
        <charset val="0"/>
      </rPr>
      <t>Nicardipine is a potent calcium channel blockader with marked vasodilator action.</t>
    </r>
  </si>
  <si>
    <t>55985-32-5</t>
  </si>
  <si>
    <r>
      <rPr>
        <sz val="12"/>
        <rFont val="Calibri"/>
        <charset val="0"/>
      </rPr>
      <t>https://www.selleckchem.com/products/nicardipine.html</t>
    </r>
  </si>
  <si>
    <r>
      <rPr>
        <sz val="12"/>
        <rFont val="Calibri"/>
        <charset val="0"/>
      </rPr>
      <t>C26H29N3O6</t>
    </r>
  </si>
  <si>
    <r>
      <rPr>
        <sz val="12"/>
        <rFont val="Calibri"/>
        <charset val="0"/>
      </rPr>
      <t>YC-93</t>
    </r>
  </si>
  <si>
    <r>
      <rPr>
        <sz val="12"/>
        <rFont val="Calibri"/>
        <charset val="0"/>
      </rPr>
      <t>COC(=O)C1=C(C)NC(=C(C1C2=CC=CC(=C2)[N+]([O-])=O)C(=O)OCCN(C)CC3=CC=CC=C3)C</t>
    </r>
  </si>
  <si>
    <r>
      <rPr>
        <sz val="12"/>
        <rFont val="Calibri"/>
        <charset val="0"/>
      </rPr>
      <t>S5257</t>
    </r>
  </si>
  <si>
    <r>
      <rPr>
        <sz val="12"/>
        <rFont val="Calibri"/>
        <charset val="0"/>
      </rPr>
      <t>Doxapram</t>
    </r>
  </si>
  <si>
    <r>
      <rPr>
        <sz val="12"/>
        <rFont val="Calibri"/>
        <charset val="0"/>
      </rPr>
      <t>Doxapram is a central respiratory stimulant with a brief duration of action. Doxapram is a selective TASK-1, TASK-3, TASK-1/TASK-3 heterodimeric channel inhibitor with EC50 of 410 nM, 37 μM, 9 μM, respectively.</t>
    </r>
  </si>
  <si>
    <t>309-29-5</t>
  </si>
  <si>
    <r>
      <rPr>
        <sz val="12"/>
        <rFont val="Calibri"/>
        <charset val="0"/>
      </rPr>
      <t>http://selleckchem.com/products/doxapram.html</t>
    </r>
  </si>
  <si>
    <r>
      <rPr>
        <sz val="12"/>
        <rFont val="Calibri"/>
        <charset val="0"/>
      </rPr>
      <t>C24H30N2O2</t>
    </r>
  </si>
  <si>
    <r>
      <rPr>
        <sz val="12"/>
        <rFont val="Calibri"/>
        <charset val="0"/>
      </rPr>
      <t>CCN1CC(CCN2CCOCC2)C(C1=O)(C3=CC=CC=C3)C4=CC=CC=C4</t>
    </r>
  </si>
  <si>
    <r>
      <rPr>
        <sz val="12"/>
        <rFont val="Calibri"/>
        <charset val="0"/>
      </rPr>
      <t>S5271</t>
    </r>
  </si>
  <si>
    <r>
      <rPr>
        <sz val="12"/>
        <rFont val="Calibri"/>
        <charset val="0"/>
      </rPr>
      <t>Suloctidil</t>
    </r>
  </si>
  <si>
    <r>
      <rPr>
        <sz val="12"/>
        <rFont val="Calibri"/>
        <charset val="0"/>
      </rPr>
      <t>Suloctidil, a sulfur-containing aminoalcohol showing to inhibit human platelet aggregation, is a peripheral vasodilator and a potential antifungal agent.</t>
    </r>
  </si>
  <si>
    <t>54767-75-8</t>
  </si>
  <si>
    <r>
      <rPr>
        <sz val="12"/>
        <rFont val="Calibri"/>
        <charset val="0"/>
      </rPr>
      <t>http://selleckchem.com/products/suloctidil.html</t>
    </r>
  </si>
  <si>
    <r>
      <rPr>
        <sz val="12"/>
        <rFont val="Calibri"/>
        <charset val="0"/>
      </rPr>
      <t>C20H35NOS</t>
    </r>
  </si>
  <si>
    <r>
      <rPr>
        <sz val="12"/>
        <rFont val="Calibri"/>
        <charset val="0"/>
      </rPr>
      <t>CCCCCCCCNC(C)C(O)C1=CC=C(SC(C)C)C=C1</t>
    </r>
  </si>
  <si>
    <r>
      <rPr>
        <sz val="12"/>
        <rFont val="Calibri"/>
        <charset val="0"/>
      </rPr>
      <t>S5274</t>
    </r>
  </si>
  <si>
    <r>
      <rPr>
        <sz val="12"/>
        <rFont val="Calibri"/>
        <charset val="0"/>
      </rPr>
      <t>GS967</t>
    </r>
  </si>
  <si>
    <r>
      <rPr>
        <sz val="12"/>
        <rFont val="Calibri"/>
        <charset val="0"/>
      </rPr>
      <t>GS967 (GS458967) is a potent and selective inhibitor of late INa with anti-arrhythmic actions.</t>
    </r>
  </si>
  <si>
    <t>1262618-39-2</t>
  </si>
  <si>
    <r>
      <rPr>
        <sz val="12"/>
        <rFont val="Calibri"/>
        <charset val="0"/>
      </rPr>
      <t>http://selleckchem.com/products/gs967.html</t>
    </r>
  </si>
  <si>
    <r>
      <rPr>
        <sz val="12"/>
        <rFont val="Calibri"/>
        <charset val="0"/>
      </rPr>
      <t>C14H7F6N3O</t>
    </r>
  </si>
  <si>
    <r>
      <rPr>
        <sz val="12"/>
        <rFont val="Calibri"/>
        <charset val="0"/>
      </rPr>
      <t>GS458967</t>
    </r>
  </si>
  <si>
    <r>
      <rPr>
        <sz val="12"/>
        <rFont val="Calibri"/>
        <charset val="0"/>
      </rPr>
      <t>FC(F)(F)OC1=CC=C(C=C1)C2=C[N]3C(=NN=C3C(F)(F)F)C=C2</t>
    </r>
  </si>
  <si>
    <r>
      <rPr>
        <sz val="12"/>
        <rFont val="Calibri"/>
        <charset val="0"/>
      </rPr>
      <t>S5279</t>
    </r>
  </si>
  <si>
    <r>
      <rPr>
        <sz val="12"/>
        <rFont val="Calibri"/>
        <charset val="0"/>
      </rPr>
      <t>Fendiline hydrochloride</t>
    </r>
  </si>
  <si>
    <r>
      <rPr>
        <sz val="12"/>
        <color rgb="FF000000"/>
        <rFont val="Calibri"/>
        <charset val="0"/>
      </rPr>
      <t>L2700-05</t>
    </r>
  </si>
  <si>
    <r>
      <rPr>
        <sz val="12"/>
        <rFont val="Calibri"/>
        <charset val="0"/>
      </rPr>
      <t>Calcium Channel,Ras</t>
    </r>
  </si>
  <si>
    <r>
      <rPr>
        <sz val="12"/>
        <rFont val="Calibri"/>
        <charset val="0"/>
      </rPr>
      <t>Fendiline hydrochloride is the hydrochloride salt form of Fendiline, which is an L-type calcium channel blocker and also a specific inhibitor of K-Ras plasma membrane targeting with no detectable effect on the localization of H- and N-Ras.</t>
    </r>
  </si>
  <si>
    <t>13636-18-5</t>
  </si>
  <si>
    <r>
      <rPr>
        <sz val="12"/>
        <rFont val="Calibri"/>
        <charset val="0"/>
      </rPr>
      <t>http://selleckchem.com/products/fendiline-hydrochloride.html</t>
    </r>
  </si>
  <si>
    <r>
      <rPr>
        <sz val="12"/>
        <rFont val="Calibri"/>
        <charset val="0"/>
      </rPr>
      <t>C23H25N.HCl</t>
    </r>
  </si>
  <si>
    <r>
      <rPr>
        <sz val="12"/>
        <rFont val="Calibri"/>
        <charset val="0"/>
      </rPr>
      <t>Cl.CC(NCCC(C1=CC=CC=C1)C2=CC=CC=C2)C3=CC=CC=C3</t>
    </r>
  </si>
  <si>
    <r>
      <rPr>
        <sz val="12"/>
        <rFont val="Calibri"/>
        <charset val="0"/>
      </rPr>
      <t>S5302</t>
    </r>
  </si>
  <si>
    <r>
      <rPr>
        <sz val="12"/>
        <rFont val="Calibri"/>
        <charset val="0"/>
      </rPr>
      <t>6-Methoxy-2-naphthoic acid</t>
    </r>
  </si>
  <si>
    <r>
      <rPr>
        <sz val="12"/>
        <rFont val="Calibri"/>
        <charset val="0"/>
      </rPr>
      <t>6-Methoxy-2-naphthoic acid (6-Methoxy-2-naphthalenecarboxylic acid) is an modulator of NMDAR.</t>
    </r>
  </si>
  <si>
    <t>2471-70-7</t>
  </si>
  <si>
    <r>
      <rPr>
        <sz val="12"/>
        <rFont val="Calibri"/>
        <charset val="0"/>
      </rPr>
      <t>http://selleckchem.com/products/6-methoxy-2-naphthoic-acid.html</t>
    </r>
  </si>
  <si>
    <r>
      <rPr>
        <sz val="12"/>
        <rFont val="Calibri"/>
        <charset val="0"/>
      </rPr>
      <t>C12H10O3</t>
    </r>
  </si>
  <si>
    <r>
      <rPr>
        <sz val="12"/>
        <rFont val="Calibri"/>
        <charset val="0"/>
      </rPr>
      <t>6-Methoxy-2-naphthalenecarboxylic acid</t>
    </r>
  </si>
  <si>
    <r>
      <rPr>
        <sz val="12"/>
        <rFont val="Calibri"/>
        <charset val="0"/>
      </rPr>
      <t>COC1=CC2=CC=C(C=C2C=C1)C(O)=O</t>
    </r>
  </si>
  <si>
    <r>
      <rPr>
        <sz val="12"/>
        <rFont val="Calibri"/>
        <charset val="0"/>
      </rPr>
      <t>S5308</t>
    </r>
  </si>
  <si>
    <r>
      <rPr>
        <sz val="12"/>
        <rFont val="Calibri"/>
        <charset val="0"/>
      </rPr>
      <t>7-(Diethylamino)coumarin-3-carboxylic acid</t>
    </r>
  </si>
  <si>
    <r>
      <rPr>
        <sz val="12"/>
        <rFont val="Calibri"/>
        <charset val="0"/>
      </rPr>
      <t>7-(Diethylamino)-coumarin-3-carboxylic acid (7-DCCA) has been used as a laser dye, fluorescent label, and biomedical inhibitor in many different applications.</t>
    </r>
  </si>
  <si>
    <t>50995-74-9</t>
  </si>
  <si>
    <r>
      <rPr>
        <sz val="12"/>
        <rFont val="Calibri"/>
        <charset val="0"/>
      </rPr>
      <t>http://selleckchem.com/products/7-diethylamino-coumarin-3-carboxylic-acid.html</t>
    </r>
  </si>
  <si>
    <r>
      <rPr>
        <sz val="12"/>
        <rFont val="Calibri"/>
        <charset val="0"/>
      </rPr>
      <t>C14H15NO4</t>
    </r>
  </si>
  <si>
    <r>
      <rPr>
        <sz val="12"/>
        <rFont val="Calibri"/>
        <charset val="0"/>
      </rPr>
      <t>7-DCCA</t>
    </r>
  </si>
  <si>
    <r>
      <rPr>
        <sz val="12"/>
        <rFont val="Calibri"/>
        <charset val="0"/>
      </rPr>
      <t>CCN(CC)C1=CC2=C(C=C1)C=C(C(O)=O)C(=O)O2</t>
    </r>
  </si>
  <si>
    <r>
      <rPr>
        <sz val="12"/>
        <rFont val="Calibri"/>
        <charset val="0"/>
      </rPr>
      <t>S5311</t>
    </r>
  </si>
  <si>
    <r>
      <rPr>
        <sz val="12"/>
        <rFont val="Calibri"/>
        <charset val="0"/>
      </rPr>
      <t>Pyridoxal phosphate</t>
    </r>
  </si>
  <si>
    <r>
      <rPr>
        <sz val="12"/>
        <rFont val="Calibri"/>
        <charset val="0"/>
      </rPr>
      <t>Pyridoxal phosphate (Pyridoxal 5'-phosphate, PAL-P, PLP, Vitamin B6), the active form of vitamin B6, acts as a coenzyme in all transamination reactions, and in certain decarboxylation, deamination, and racemization reactions of amino acids.</t>
    </r>
  </si>
  <si>
    <t>54-47-7</t>
  </si>
  <si>
    <r>
      <rPr>
        <sz val="12"/>
        <rFont val="Calibri"/>
        <charset val="0"/>
      </rPr>
      <t>http://selleckchem.com/products/pyridoxal-phosphate.html</t>
    </r>
  </si>
  <si>
    <r>
      <rPr>
        <sz val="12"/>
        <rFont val="Calibri"/>
        <charset val="0"/>
      </rPr>
      <t>C8H10NO6P</t>
    </r>
  </si>
  <si>
    <r>
      <rPr>
        <sz val="12"/>
        <rFont val="Calibri"/>
        <charset val="0"/>
      </rPr>
      <t>pyridoxal 5'-phosphate, PAL-P, PLP, Vitamin B6 phosphate</t>
    </r>
  </si>
  <si>
    <r>
      <rPr>
        <sz val="12"/>
        <rFont val="Calibri"/>
        <charset val="0"/>
      </rPr>
      <t>CC1=NC=C(CO[P](O)(O)=O)C(=C1O)C=O</t>
    </r>
  </si>
  <si>
    <r>
      <rPr>
        <sz val="12"/>
        <rFont val="Calibri"/>
        <charset val="0"/>
      </rPr>
      <t>S5319</t>
    </r>
  </si>
  <si>
    <r>
      <rPr>
        <sz val="12"/>
        <rFont val="Calibri"/>
        <charset val="0"/>
      </rPr>
      <t>Imepitoin</t>
    </r>
  </si>
  <si>
    <r>
      <rPr>
        <sz val="12"/>
        <rFont val="Calibri"/>
        <charset val="0"/>
      </rPr>
      <t>Imepitoin(ELB-138,AWD 131-138) is a centrally acting anti-epileptic which crosses the blood brain barrier and is used for the treatment of canine idiopathic epilepsy.</t>
    </r>
    <r>
      <rPr>
        <sz val="12"/>
        <rFont val="Calibri"/>
        <charset val="0"/>
      </rPr>
      <t xml:space="preserve">  </t>
    </r>
    <r>
      <rPr>
        <sz val="12"/>
        <rFont val="Calibri"/>
        <charset val="0"/>
      </rPr>
      <t>AWD 131-138 (Imepitoin) is an antiepileptic and antianxietic drug, AWD 131-138 can stimulate different recombinant isoforms of the rat GABA(A) receptor through the benzodiazepine binding site.</t>
    </r>
  </si>
  <si>
    <t>188116-07-6</t>
  </si>
  <si>
    <r>
      <rPr>
        <sz val="12"/>
        <rFont val="Calibri"/>
        <charset val="0"/>
      </rPr>
      <t>http://selleckchem.com/products/awd-131-138.html</t>
    </r>
  </si>
  <si>
    <r>
      <rPr>
        <sz val="12"/>
        <rFont val="Calibri"/>
        <charset val="0"/>
      </rPr>
      <t>C13H14ClN3O2</t>
    </r>
  </si>
  <si>
    <r>
      <rPr>
        <sz val="12"/>
        <rFont val="Calibri"/>
        <charset val="0"/>
      </rPr>
      <t>ELB-138,AWD 131-138</t>
    </r>
  </si>
  <si>
    <r>
      <rPr>
        <sz val="12"/>
        <rFont val="Calibri"/>
        <charset val="0"/>
      </rPr>
      <t>ClC1=CC=C(C=C1)N2CC(=NC2=O)N3CCOCC3</t>
    </r>
  </si>
  <si>
    <r>
      <rPr>
        <sz val="12"/>
        <rFont val="Calibri"/>
        <charset val="0"/>
      </rPr>
      <t>S5357</t>
    </r>
  </si>
  <si>
    <r>
      <rPr>
        <sz val="12"/>
        <rFont val="Calibri"/>
        <charset val="0"/>
      </rPr>
      <t>Safinamide</t>
    </r>
  </si>
  <si>
    <r>
      <rPr>
        <sz val="12"/>
        <rFont val="Calibri"/>
        <charset val="0"/>
      </rPr>
      <t>Safinamide (EMD-1195686, PNU-15774E) is an orally active, selective, reversible &lt;v&gt;monoamine oxidase-B inhibitor with both dopaminergic and non-dopaminergic (glutamatergic) properties. The IC50 value of safinamide for MAO-B is 98 nM.</t>
    </r>
  </si>
  <si>
    <t>133865-89-1</t>
  </si>
  <si>
    <r>
      <rPr>
        <sz val="12"/>
        <rFont val="Calibri"/>
        <charset val="0"/>
      </rPr>
      <t>http://selleckchem.com/products/safinamide.html</t>
    </r>
  </si>
  <si>
    <r>
      <rPr>
        <sz val="12"/>
        <rFont val="Calibri"/>
        <charset val="0"/>
      </rPr>
      <t>C17H19FN2O2</t>
    </r>
  </si>
  <si>
    <r>
      <rPr>
        <sz val="12"/>
        <rFont val="Calibri"/>
        <charset val="0"/>
      </rPr>
      <t>EMD-1195686, PNU-15774E</t>
    </r>
  </si>
  <si>
    <r>
      <rPr>
        <sz val="12"/>
        <rFont val="Calibri"/>
        <charset val="0"/>
      </rPr>
      <t>CC(NCC1=CC=C(OCC2=CC=CC(=C2)F)C=C1)C(N)=O</t>
    </r>
  </si>
  <si>
    <r>
      <rPr>
        <sz val="12"/>
        <rFont val="Calibri"/>
        <charset val="0"/>
      </rPr>
      <t>S5366</t>
    </r>
  </si>
  <si>
    <r>
      <rPr>
        <sz val="12"/>
        <rFont val="Calibri"/>
        <charset val="0"/>
      </rPr>
      <t>Fipronil</t>
    </r>
  </si>
  <si>
    <r>
      <rPr>
        <sz val="12"/>
        <rFont val="Calibri"/>
        <charset val="0"/>
      </rPr>
      <t>Fipronil (Fluocyanobenpyrazole, Termidor) is a recalcitrant phenylpyrazole-based pesticide used for flea/tick treatment and termite control that is distributed in urban aquatic environments via stormwater and contributes to stream toxicity.</t>
    </r>
  </si>
  <si>
    <t>120068-37-3</t>
  </si>
  <si>
    <r>
      <rPr>
        <sz val="12"/>
        <rFont val="Calibri"/>
        <charset val="0"/>
      </rPr>
      <t>http://selleckchem.com/products/fipronil.html</t>
    </r>
  </si>
  <si>
    <r>
      <rPr>
        <sz val="12"/>
        <rFont val="Calibri"/>
        <charset val="0"/>
      </rPr>
      <t>C12H4Cl2F6N4OS</t>
    </r>
  </si>
  <si>
    <r>
      <rPr>
        <sz val="12"/>
        <rFont val="Calibri"/>
        <charset val="0"/>
      </rPr>
      <t>Fluocyanobenpyrazole, Termidor</t>
    </r>
  </si>
  <si>
    <r>
      <rPr>
        <sz val="12"/>
        <rFont val="Calibri"/>
        <charset val="0"/>
      </rPr>
      <t>NC1=C(C(=N[N]1C2=C(Cl)C=C(C=C2Cl)C(F)(F)F)C#N)[S](=O)C(F)(F)F</t>
    </r>
  </si>
  <si>
    <r>
      <rPr>
        <sz val="12"/>
        <rFont val="Calibri"/>
        <charset val="0"/>
      </rPr>
      <t>S5371</t>
    </r>
  </si>
  <si>
    <r>
      <rPr>
        <sz val="12"/>
        <rFont val="Calibri"/>
        <charset val="0"/>
      </rPr>
      <t>Ajmaline</t>
    </r>
  </si>
  <si>
    <r>
      <rPr>
        <sz val="12"/>
        <rFont val="Calibri"/>
        <charset val="0"/>
      </rPr>
      <t>Ajmaline (Cardiorythmine, Tachmalin), found in the root of Rauwolfia serpentina, is a class Ia antiarrhythmic agent.</t>
    </r>
  </si>
  <si>
    <t>4360-12-7</t>
  </si>
  <si>
    <r>
      <rPr>
        <sz val="12"/>
        <rFont val="Calibri"/>
        <charset val="0"/>
      </rPr>
      <t>https://www.selleckchem.com/products/ajmaline.html</t>
    </r>
  </si>
  <si>
    <r>
      <rPr>
        <sz val="12"/>
        <rFont val="Calibri"/>
        <charset val="0"/>
      </rPr>
      <t>Cardiorythmine, Tachmalin</t>
    </r>
  </si>
  <si>
    <r>
      <rPr>
        <sz val="12"/>
        <rFont val="Calibri"/>
        <charset val="0"/>
      </rPr>
      <t>CCC1C(O)N2C3CC1C4C(O)C5(CC24)C3N(C)C6=CC=CC=C56</t>
    </r>
  </si>
  <si>
    <r>
      <rPr>
        <sz val="12"/>
        <rFont val="Calibri"/>
        <charset val="0"/>
      </rPr>
      <t>S5392</t>
    </r>
  </si>
  <si>
    <r>
      <rPr>
        <sz val="12"/>
        <rFont val="Calibri"/>
        <charset val="0"/>
      </rPr>
      <t>Mepivacaine</t>
    </r>
  </si>
  <si>
    <r>
      <rPr>
        <sz val="12"/>
        <rFont val="Calibri"/>
        <charset val="0"/>
      </rPr>
      <t>Mepivacaine (Carbocaine) is a local anesthetic indicated for infiltration, nerve block, and epidural anesthesia.</t>
    </r>
  </si>
  <si>
    <t>96-88-8</t>
  </si>
  <si>
    <r>
      <rPr>
        <sz val="12"/>
        <rFont val="Calibri"/>
        <charset val="0"/>
      </rPr>
      <t>https://www.selleckchem.com/products/mepivacaine.html</t>
    </r>
  </si>
  <si>
    <r>
      <rPr>
        <sz val="12"/>
        <rFont val="Calibri"/>
        <charset val="0"/>
      </rPr>
      <t>Carbocaine</t>
    </r>
  </si>
  <si>
    <r>
      <rPr>
        <sz val="12"/>
        <rFont val="Calibri"/>
        <charset val="0"/>
      </rPr>
      <t>CN1CCCCC1C(=O)NC2=C(C)C=CC=C2C</t>
    </r>
  </si>
  <si>
    <r>
      <rPr>
        <sz val="12"/>
        <rFont val="Calibri"/>
        <charset val="0"/>
      </rPr>
      <t>S5413</t>
    </r>
  </si>
  <si>
    <r>
      <rPr>
        <sz val="12"/>
        <rFont val="Calibri"/>
        <charset val="0"/>
      </rPr>
      <t>Ertugliflozin</t>
    </r>
  </si>
  <si>
    <r>
      <rPr>
        <sz val="12"/>
        <rFont val="Calibri"/>
        <charset val="0"/>
      </rPr>
      <t>Ertugliflozin (MK-8835, PF-04971729) is a potent and selective sodium-dependent glucose cotransporter 2 inhibitor with IC50 values of 0.877 nM for h-SGLT2 and 1000-fold higher for h-SGLT1.</t>
    </r>
  </si>
  <si>
    <t>1210344-57-2</t>
  </si>
  <si>
    <r>
      <rPr>
        <sz val="12"/>
        <rFont val="Calibri"/>
        <charset val="0"/>
      </rPr>
      <t>https://www.selleckchem.com/products/ertugliflozin.html</t>
    </r>
  </si>
  <si>
    <r>
      <rPr>
        <sz val="12"/>
        <rFont val="Calibri"/>
        <charset val="0"/>
      </rPr>
      <t>C22H25ClO7</t>
    </r>
  </si>
  <si>
    <r>
      <rPr>
        <sz val="12"/>
        <rFont val="Calibri"/>
        <charset val="0"/>
      </rPr>
      <t>MK-8835, PF-04971729</t>
    </r>
  </si>
  <si>
    <r>
      <rPr>
        <sz val="12"/>
        <rFont val="Calibri"/>
        <charset val="0"/>
      </rPr>
      <t>CCOC1=CC=C(CC2=C(Cl)C=CC(=C2)C34OCC(CO)(O3)C(O)C(O)C4O)C=C1</t>
    </r>
  </si>
  <si>
    <r>
      <rPr>
        <sz val="12"/>
        <rFont val="Calibri"/>
        <charset val="0"/>
      </rPr>
      <t>S5419</t>
    </r>
  </si>
  <si>
    <r>
      <rPr>
        <sz val="12"/>
        <rFont val="Calibri"/>
        <charset val="0"/>
      </rPr>
      <t>1,4-Cineole</t>
    </r>
  </si>
  <si>
    <r>
      <rPr>
        <sz val="12"/>
        <rFont val="Calibri"/>
        <charset val="0"/>
      </rPr>
      <t>1,4-Cineole (Isocineole) is a widely distributed, natural, oxygenated monoterpene. 1,4-Cineole, present in eucalyptus oil, activates both human TRPM8 and human TRPA1.</t>
    </r>
  </si>
  <si>
    <t>470-67-7</t>
  </si>
  <si>
    <r>
      <rPr>
        <sz val="12"/>
        <rFont val="Calibri"/>
        <charset val="0"/>
      </rPr>
      <t>http://selleckchem.com/products/1-4-cineole.html</t>
    </r>
  </si>
  <si>
    <r>
      <rPr>
        <sz val="12"/>
        <rFont val="Calibri"/>
        <charset val="0"/>
      </rPr>
      <t>Isocineole</t>
    </r>
  </si>
  <si>
    <r>
      <rPr>
        <sz val="12"/>
        <rFont val="Calibri"/>
        <charset val="0"/>
      </rPr>
      <t>CC(C)C12CCC(C)(CC1)O2</t>
    </r>
  </si>
  <si>
    <r>
      <rPr>
        <sz val="12"/>
        <rFont val="Calibri"/>
        <charset val="0"/>
      </rPr>
      <t>S5478</t>
    </r>
  </si>
  <si>
    <r>
      <rPr>
        <sz val="12"/>
        <rFont val="Calibri"/>
        <charset val="0"/>
      </rPr>
      <t>Dantrolene sodium</t>
    </r>
  </si>
  <si>
    <r>
      <rPr>
        <sz val="12"/>
        <rFont val="Calibri"/>
        <charset val="0"/>
      </rPr>
      <t>Dantrolene sodium(F 440) acts as a postsynaptic muscle relaxant by inhibiting Ca2+ ions release from sarcoplasmic reticulum stores by antagonizing ryanodine receptors.</t>
    </r>
  </si>
  <si>
    <t>14663-23-1</t>
  </si>
  <si>
    <r>
      <rPr>
        <sz val="12"/>
        <rFont val="Calibri"/>
        <charset val="0"/>
      </rPr>
      <t>https://www.selleckchem.com/products/s5478-dantrolene-sodium.html</t>
    </r>
  </si>
  <si>
    <r>
      <rPr>
        <sz val="12"/>
        <rFont val="Calibri"/>
        <charset val="0"/>
      </rPr>
      <t>C14H9N4NaO5</t>
    </r>
  </si>
  <si>
    <r>
      <rPr>
        <sz val="12"/>
        <rFont val="Calibri"/>
        <charset val="0"/>
      </rPr>
      <t>F 440</t>
    </r>
  </si>
  <si>
    <r>
      <rPr>
        <sz val="12"/>
        <rFont val="Calibri"/>
        <charset val="0"/>
      </rPr>
      <t>[Na+].[O-]C1=NC(=O)CN1/N=C/C2=CC=C(O2)C3=CC=C(C=C3)[N+]([O-])=O</t>
    </r>
  </si>
  <si>
    <r>
      <rPr>
        <sz val="12"/>
        <rFont val="Calibri"/>
        <charset val="0"/>
      </rPr>
      <t>S5479</t>
    </r>
  </si>
  <si>
    <r>
      <rPr>
        <sz val="12"/>
        <rFont val="Calibri"/>
        <charset val="0"/>
      </rPr>
      <t>Cloperastine hydrochloride</t>
    </r>
  </si>
  <si>
    <r>
      <rPr>
        <sz val="12"/>
        <rFont val="Calibri"/>
        <charset val="0"/>
      </rPr>
      <t>Cloperastine (HT-11) is a drug with a central antitussive effect, and is also endowed with an antihistaminic activity.</t>
    </r>
  </si>
  <si>
    <t>14984-68-0</t>
  </si>
  <si>
    <r>
      <rPr>
        <sz val="12"/>
        <rFont val="Calibri"/>
        <charset val="0"/>
      </rPr>
      <t>http://selleckchem.com/products/cloperastine-hydrochloride.html</t>
    </r>
  </si>
  <si>
    <r>
      <rPr>
        <sz val="12"/>
        <rFont val="Calibri"/>
        <charset val="0"/>
      </rPr>
      <t>C20H24ClNO.HCl</t>
    </r>
  </si>
  <si>
    <r>
      <rPr>
        <sz val="12"/>
        <rFont val="Calibri"/>
        <charset val="0"/>
      </rPr>
      <t>HT-11 hydrochloride</t>
    </r>
  </si>
  <si>
    <r>
      <rPr>
        <sz val="12"/>
        <rFont val="Calibri"/>
        <charset val="0"/>
      </rPr>
      <t>Cl.ClC1=CC=C(C=C1)C(OCCN2CCCCC2)C3=CC=CC=C3</t>
    </r>
  </si>
  <si>
    <r>
      <rPr>
        <sz val="12"/>
        <rFont val="Calibri"/>
        <charset val="0"/>
      </rPr>
      <t>S5482</t>
    </r>
  </si>
  <si>
    <r>
      <rPr>
        <sz val="12"/>
        <rFont val="Calibri"/>
        <charset val="0"/>
      </rPr>
      <t>Prilocaine hydrochloride</t>
    </r>
  </si>
  <si>
    <r>
      <rPr>
        <sz val="12"/>
        <rFont val="Calibri"/>
        <charset val="0"/>
      </rPr>
      <t>Prilocaine hydrochloride is the hydrochloride salt form of prilocaine, which is a local anesthetic.</t>
    </r>
  </si>
  <si>
    <t>1786-81-8</t>
  </si>
  <si>
    <r>
      <rPr>
        <sz val="12"/>
        <rFont val="Calibri"/>
        <charset val="0"/>
      </rPr>
      <t>https://www.selleckchem.com/products/prilocaine-hydrochloride.html</t>
    </r>
  </si>
  <si>
    <r>
      <rPr>
        <sz val="12"/>
        <rFont val="Calibri"/>
        <charset val="0"/>
      </rPr>
      <t>C13H20N2O.HCl</t>
    </r>
  </si>
  <si>
    <r>
      <rPr>
        <sz val="12"/>
        <rFont val="Calibri"/>
        <charset val="0"/>
      </rPr>
      <t>Cl.CCCNC(C)C(=O)NC1=CC=CC=C1C</t>
    </r>
  </si>
  <si>
    <r>
      <rPr>
        <sz val="12"/>
        <rFont val="Calibri"/>
        <charset val="0"/>
      </rPr>
      <t>S5490</t>
    </r>
  </si>
  <si>
    <r>
      <rPr>
        <sz val="12"/>
        <rFont val="Calibri"/>
        <charset val="0"/>
      </rPr>
      <t>Disopyramide</t>
    </r>
  </si>
  <si>
    <r>
      <rPr>
        <sz val="12"/>
        <rFont val="Calibri"/>
        <charset val="0"/>
      </rPr>
      <t>Disopyramide is a class IA antiarrhythmic drug which acts via blockade of sodium channels depressing phase 0 of the action potential. Disopyramide possesses significant negative inotropic, anticholinergic effects and enhances AV nodal conduction.</t>
    </r>
  </si>
  <si>
    <t>3737-09-5</t>
  </si>
  <si>
    <r>
      <rPr>
        <sz val="12"/>
        <rFont val="Calibri"/>
        <charset val="0"/>
      </rPr>
      <t>http://selleckchem.com/products/disopyramide.html</t>
    </r>
  </si>
  <si>
    <r>
      <rPr>
        <sz val="12"/>
        <rFont val="Calibri"/>
        <charset val="0"/>
      </rPr>
      <t>C21H29N3O</t>
    </r>
  </si>
  <si>
    <r>
      <rPr>
        <sz val="12"/>
        <rFont val="Calibri"/>
        <charset val="0"/>
      </rPr>
      <t>CC(C)N(CCC(C(N)=O)(C1=CC=CC=C1)C2=NC=CC=C2)C(C)C</t>
    </r>
  </si>
  <si>
    <r>
      <rPr>
        <sz val="12"/>
        <rFont val="Calibri"/>
        <charset val="0"/>
      </rPr>
      <t>S5502</t>
    </r>
  </si>
  <si>
    <r>
      <rPr>
        <sz val="12"/>
        <rFont val="Calibri"/>
        <charset val="0"/>
      </rPr>
      <t>Ilaprazole sodium</t>
    </r>
  </si>
  <si>
    <r>
      <rPr>
        <sz val="12"/>
        <rFont val="Calibri"/>
        <charset val="0"/>
      </rPr>
      <t>Ilaprazole (IY-81149) sodium is the sodium salt form of ilaprazole, which is a proton pump inhibitor. Ilaprazole sodium irreversibly inhibits H(+)/K(+)-ATPase in a dose-dependent manner with IC50 of 6 μM in rabbit parietal cell preparation.</t>
    </r>
  </si>
  <si>
    <t>172152-50-0</t>
  </si>
  <si>
    <r>
      <rPr>
        <sz val="12"/>
        <rFont val="Calibri"/>
        <charset val="0"/>
      </rPr>
      <t>http://www.selleckchem.com/products/iiaprazole-sodium.html</t>
    </r>
  </si>
  <si>
    <r>
      <rPr>
        <sz val="12"/>
        <rFont val="Calibri"/>
        <charset val="0"/>
      </rPr>
      <t>C19H17N4NaO2S</t>
    </r>
  </si>
  <si>
    <r>
      <rPr>
        <sz val="12"/>
        <rFont val="Calibri"/>
        <charset val="0"/>
      </rPr>
      <t>IY-81149 sodium</t>
    </r>
  </si>
  <si>
    <r>
      <rPr>
        <sz val="12"/>
        <rFont val="Calibri"/>
        <charset val="0"/>
      </rPr>
      <t>COC1=C(C)C(=NC=C1)C[S](=O)C2=NC3=C(C=CC(=C3)[N]4C=CC=C4)[N]2[Na]</t>
    </r>
  </si>
  <si>
    <r>
      <rPr>
        <sz val="12"/>
        <rFont val="Calibri"/>
        <charset val="0"/>
      </rPr>
      <t>S5504</t>
    </r>
  </si>
  <si>
    <r>
      <rPr>
        <sz val="12"/>
        <rFont val="Calibri"/>
        <charset val="0"/>
      </rPr>
      <t>Ropivacaine</t>
    </r>
  </si>
  <si>
    <r>
      <rPr>
        <sz val="12"/>
        <rFont val="Calibri"/>
        <charset val="0"/>
      </rPr>
      <t>Ropivacaine is a member of the amino amide class of local anesthetics.</t>
    </r>
  </si>
  <si>
    <t>84057-95-4</t>
  </si>
  <si>
    <r>
      <rPr>
        <sz val="12"/>
        <rFont val="Calibri"/>
        <charset val="0"/>
      </rPr>
      <t>https://www.selleckchem.com/products/ropivacaine.html</t>
    </r>
  </si>
  <si>
    <r>
      <rPr>
        <sz val="12"/>
        <rFont val="Calibri"/>
        <charset val="0"/>
      </rPr>
      <t>C17H26N2O</t>
    </r>
  </si>
  <si>
    <r>
      <rPr>
        <sz val="12"/>
        <rFont val="Calibri"/>
        <charset val="0"/>
      </rPr>
      <t>CCCN1CCCCC1C(=O)NC2=C(C)C=CC=C2C</t>
    </r>
  </si>
  <si>
    <r>
      <rPr>
        <sz val="12"/>
        <rFont val="Calibri"/>
        <charset val="0"/>
      </rPr>
      <t>S5507</t>
    </r>
  </si>
  <si>
    <r>
      <rPr>
        <sz val="12"/>
        <rFont val="Calibri"/>
        <charset val="0"/>
      </rPr>
      <t>Trimebutine maleate</t>
    </r>
  </si>
  <si>
    <r>
      <rPr>
        <sz val="12"/>
        <rFont val="Calibri"/>
        <charset val="0"/>
      </rPr>
      <t>Opioid Receptor</t>
    </r>
  </si>
  <si>
    <r>
      <rPr>
        <sz val="12"/>
        <rFont val="Calibri"/>
        <charset val="0"/>
      </rPr>
      <t>Trimebutine maleate is the maleate salt form of trimebutine, which is a spasmolytic agent that regulates intestinal and colonic motility and relieves abdominal pain with antimuscarinic and weak mu opioid agonist effects.</t>
    </r>
  </si>
  <si>
    <t>34140-59-5</t>
  </si>
  <si>
    <r>
      <rPr>
        <sz val="12"/>
        <rFont val="Calibri"/>
        <charset val="0"/>
      </rPr>
      <t>https://www.selleckchem.com/products/trimebutine-maleate.html</t>
    </r>
  </si>
  <si>
    <r>
      <rPr>
        <sz val="12"/>
        <rFont val="Calibri"/>
        <charset val="0"/>
      </rPr>
      <t>C26H33NO9</t>
    </r>
  </si>
  <si>
    <r>
      <rPr>
        <sz val="12"/>
        <rFont val="Calibri"/>
        <charset val="0"/>
      </rPr>
      <t>3, 4, 5-Trimethoxybenzoic Acid 2-(Dimethylamino)-2-phenylbutyl Ester Maleate Salt;</t>
    </r>
  </si>
  <si>
    <r>
      <rPr>
        <sz val="12"/>
        <rFont val="Calibri"/>
        <charset val="0"/>
      </rPr>
      <t>CCC(COC(=O)C1=CC(=C(OC)C(=C1)OC)OC)(N(C)C)C2=CC=CC=C2.OC(=O)\C=C/C(O)=O</t>
    </r>
  </si>
  <si>
    <r>
      <rPr>
        <sz val="12"/>
        <rFont val="Calibri"/>
        <charset val="0"/>
      </rPr>
      <t>S5514</t>
    </r>
  </si>
  <si>
    <r>
      <rPr>
        <sz val="12"/>
        <rFont val="Calibri"/>
        <charset val="0"/>
      </rPr>
      <t>Lanthanum(III) chloride heptahydrate</t>
    </r>
  </si>
  <si>
    <r>
      <rPr>
        <sz val="12"/>
        <rFont val="Calibri"/>
        <charset val="0"/>
      </rPr>
      <t>Lanthanum(III) chloride is the inorganic compound used in biochemical research to block the activity of divalent cation channels, mainly calcium channels.</t>
    </r>
  </si>
  <si>
    <t>10025-84-0</t>
  </si>
  <si>
    <r>
      <rPr>
        <sz val="12"/>
        <rFont val="Calibri"/>
        <charset val="0"/>
      </rPr>
      <t>http://selleckchem.com/products/lanthanum-iii-chloride-heptahydrate.html</t>
    </r>
  </si>
  <si>
    <r>
      <rPr>
        <sz val="12"/>
        <rFont val="Calibri"/>
        <charset val="0"/>
      </rPr>
      <t>Cl3La.7H2O</t>
    </r>
  </si>
  <si>
    <r>
      <rPr>
        <sz val="12"/>
        <rFont val="Calibri"/>
        <charset val="0"/>
      </rPr>
      <t>O.O.O.O.O.O.O.Cl[La](Cl)Cl</t>
    </r>
  </si>
  <si>
    <r>
      <rPr>
        <sz val="12"/>
        <rFont val="Calibri"/>
        <charset val="0"/>
      </rPr>
      <t>S5517</t>
    </r>
  </si>
  <si>
    <r>
      <rPr>
        <sz val="12"/>
        <rFont val="Calibri"/>
        <charset val="0"/>
      </rPr>
      <t>Fenamic acid</t>
    </r>
  </si>
  <si>
    <r>
      <rPr>
        <sz val="12"/>
        <rFont val="Calibri"/>
        <charset val="0"/>
      </rPr>
      <t>Fenamic acid (N-Phenylanthranilic acid, 2-(Phenylamino)benzoic acid, 2-Anilinobenzoic acid, Diphenylamine-2-carboxylic acid) serves as a parent structure for several nonsteroidal anti-inflammatory drugs (NSAIDs), including mefenamic acid, tolfenamic acid, flufenamic acid, and meclofenamic acid.</t>
    </r>
  </si>
  <si>
    <t>91-40-7</t>
  </si>
  <si>
    <r>
      <rPr>
        <sz val="12"/>
        <rFont val="Calibri"/>
        <charset val="0"/>
      </rPr>
      <t>http://selleckchem.com/products/fenamic-acid.html</t>
    </r>
  </si>
  <si>
    <r>
      <rPr>
        <sz val="12"/>
        <rFont val="Calibri"/>
        <charset val="0"/>
      </rPr>
      <t>C13H11NO2</t>
    </r>
  </si>
  <si>
    <r>
      <rPr>
        <sz val="12"/>
        <rFont val="Calibri"/>
        <charset val="0"/>
      </rPr>
      <t>N-Phenylanthranilic acid, 2-(Phenylamino)benzoic acid, 2-Anilinobenzoic acid, Diphenylamine-2-carboxylic acid</t>
    </r>
  </si>
  <si>
    <r>
      <rPr>
        <sz val="12"/>
        <rFont val="Calibri"/>
        <charset val="0"/>
      </rPr>
      <t>OC(=O)C1=C(NC2=CC=CC=C2)C=CC=C1</t>
    </r>
  </si>
  <si>
    <r>
      <rPr>
        <sz val="12"/>
        <rFont val="Calibri"/>
        <charset val="0"/>
      </rPr>
      <t>S5538</t>
    </r>
  </si>
  <si>
    <r>
      <rPr>
        <sz val="12"/>
        <rFont val="Calibri"/>
        <charset val="0"/>
      </rPr>
      <t>Tropisetron</t>
    </r>
  </si>
  <si>
    <r>
      <rPr>
        <sz val="12"/>
        <rFont val="Calibri"/>
        <charset val="0"/>
      </rPr>
      <t>5-HT Receptor,AChR</t>
    </r>
  </si>
  <si>
    <r>
      <rPr>
        <sz val="12"/>
        <rFont val="Calibri"/>
        <charset val="0"/>
      </rPr>
      <t>Tropisetron (ICS 205-930) is a 5-HT3 receptor antagonist and α7-nicotinic receptor agonist with an IC50 of 70.1 ± 0.9 nM for 5-HT3 receptor.</t>
    </r>
  </si>
  <si>
    <t>89565-68-4</t>
  </si>
  <si>
    <r>
      <rPr>
        <sz val="12"/>
        <rFont val="Calibri"/>
        <charset val="0"/>
      </rPr>
      <t>http://selleckchem.com/products/tropisetron.html</t>
    </r>
  </si>
  <si>
    <r>
      <rPr>
        <sz val="12"/>
        <rFont val="Calibri"/>
        <charset val="0"/>
      </rPr>
      <t>C17H20N2O2</t>
    </r>
  </si>
  <si>
    <r>
      <rPr>
        <sz val="12"/>
        <rFont val="Calibri"/>
        <charset val="0"/>
      </rPr>
      <t>ICS 205-930</t>
    </r>
  </si>
  <si>
    <r>
      <rPr>
        <sz val="12"/>
        <rFont val="Calibri"/>
        <charset val="0"/>
      </rPr>
      <t>CN1C2CCC1CC(C2)OC(=O)C3=C[NH]C4=C3C=CC=C4</t>
    </r>
  </si>
  <si>
    <r>
      <rPr>
        <sz val="12"/>
        <rFont val="Calibri"/>
        <charset val="0"/>
      </rPr>
      <t>S5554</t>
    </r>
  </si>
  <si>
    <r>
      <rPr>
        <sz val="12"/>
        <rFont val="Calibri"/>
        <charset val="0"/>
      </rPr>
      <t>Lanatoside C</t>
    </r>
  </si>
  <si>
    <r>
      <rPr>
        <sz val="12"/>
        <rFont val="Calibri"/>
        <charset val="0"/>
      </rPr>
      <t>Akt,Antiviral,Apoptosis related,Autophagy,JAK,mTOR,PI3K,STAT,Wnt/beta-catenin</t>
    </r>
  </si>
  <si>
    <r>
      <rPr>
        <sz val="12"/>
        <rFont val="Calibri"/>
        <charset val="0"/>
      </rPr>
      <t>Lanatoside C is a cardiac glycoside with antiviral and anti-tumor activity. Lanatoside C induces G2/M cell cycle arrest and induces autophagy and apoptosis via attenuating MAPK, Wnt, JAK-STAT, and PI3K/AKT/mTOR signaling pathways.</t>
    </r>
  </si>
  <si>
    <t>17575-22-3</t>
  </si>
  <si>
    <r>
      <rPr>
        <sz val="12"/>
        <rFont val="Calibri"/>
        <charset val="0"/>
      </rPr>
      <t>http://selleckchem.com/products/lanatoside-c.html</t>
    </r>
  </si>
  <si>
    <r>
      <rPr>
        <sz val="12"/>
        <rFont val="Calibri"/>
        <charset val="0"/>
      </rPr>
      <t>C49H76O20</t>
    </r>
  </si>
  <si>
    <r>
      <rPr>
        <sz val="12"/>
        <rFont val="Calibri"/>
        <charset val="0"/>
      </rPr>
      <t>CC1OC(CC(O)C1OC2CC(O)C(OC3CC(OC(C)=O)C(OC4OC(CO)C(O)C(O)C4O)C(C)O3)C(C)O2)OC5CCC6(C)C(CCC7C6CC(O)C8(C)C(CCC78O)C9=CC(=O)OC9)C5</t>
    </r>
  </si>
  <si>
    <r>
      <rPr>
        <sz val="12"/>
        <rFont val="Calibri"/>
        <charset val="0"/>
      </rPr>
      <t>S5556</t>
    </r>
  </si>
  <si>
    <r>
      <rPr>
        <sz val="12"/>
        <rFont val="Calibri"/>
        <charset val="0"/>
      </rPr>
      <t>(-)-Sparteine Sulfate</t>
    </r>
  </si>
  <si>
    <r>
      <rPr>
        <sz val="12"/>
        <rFont val="Calibri"/>
        <charset val="0"/>
      </rPr>
      <t>Sparteine Sulfate, a quinolizidine alkaloid, is the sulfate form of sparteini, which is a sodium channel blocker used as an oxytocic and an anti-arrhythmia agent.</t>
    </r>
  </si>
  <si>
    <t>6160-12-9</t>
  </si>
  <si>
    <r>
      <rPr>
        <sz val="12"/>
        <rFont val="Calibri"/>
        <charset val="0"/>
      </rPr>
      <t>http://selleckchem.com/products/sparteini-sulfas.html</t>
    </r>
  </si>
  <si>
    <r>
      <rPr>
        <sz val="12"/>
        <rFont val="Calibri"/>
        <charset val="0"/>
      </rPr>
      <t>C15H26N2.H2SO4.5H2O</t>
    </r>
  </si>
  <si>
    <r>
      <rPr>
        <sz val="12"/>
        <rFont val="Calibri"/>
        <charset val="0"/>
      </rPr>
      <t>sulfate pentahydrate</t>
    </r>
  </si>
  <si>
    <r>
      <rPr>
        <sz val="12"/>
        <rFont val="Calibri"/>
        <charset val="0"/>
      </rPr>
      <t>O.O.O.O.O.O[S](O)(=O)=O.C1CCN2CC3CC(CN4CCCCC34)C2C1</t>
    </r>
  </si>
  <si>
    <r>
      <rPr>
        <sz val="12"/>
        <rFont val="Calibri"/>
        <charset val="0"/>
      </rPr>
      <t>S5559</t>
    </r>
  </si>
  <si>
    <r>
      <rPr>
        <sz val="12"/>
        <rFont val="Calibri"/>
        <charset val="0"/>
      </rPr>
      <t>Tetrahydropalmatine</t>
    </r>
  </si>
  <si>
    <r>
      <rPr>
        <sz val="12"/>
        <rFont val="Calibri"/>
        <charset val="0"/>
      </rPr>
      <t>Tetrahydropalmatine, a plant alkaloid used as an ingredient in dietary supplement products, is a potent and selective D1 receptor antagonist.</t>
    </r>
  </si>
  <si>
    <t>2934-97-6</t>
  </si>
  <si>
    <r>
      <rPr>
        <sz val="12"/>
        <rFont val="Calibri"/>
        <charset val="0"/>
      </rPr>
      <t>http://selleckchem.com/products/tetrahydropalmatine.html</t>
    </r>
  </si>
  <si>
    <r>
      <rPr>
        <sz val="12"/>
        <rFont val="Calibri"/>
        <charset val="0"/>
      </rPr>
      <t>C21H25NO4</t>
    </r>
  </si>
  <si>
    <r>
      <rPr>
        <sz val="12"/>
        <rFont val="Calibri"/>
        <charset val="0"/>
      </rPr>
      <t>Rotundine</t>
    </r>
  </si>
  <si>
    <r>
      <rPr>
        <sz val="12"/>
        <rFont val="Calibri"/>
        <charset val="0"/>
      </rPr>
      <t>COC1=C(OC)C=C2C3CC4=CC=C(OC)C(=C4CN3CCC2=C1)OC</t>
    </r>
  </si>
  <si>
    <r>
      <rPr>
        <sz val="12"/>
        <rFont val="Calibri"/>
        <charset val="0"/>
      </rPr>
      <t>S5561</t>
    </r>
  </si>
  <si>
    <r>
      <rPr>
        <sz val="12"/>
        <rFont val="Calibri"/>
        <charset val="0"/>
      </rPr>
      <t>Ethacrynic Acid</t>
    </r>
  </si>
  <si>
    <r>
      <rPr>
        <sz val="12"/>
        <rFont val="Calibri"/>
        <charset val="0"/>
      </rPr>
      <t>Ethacrynic Acid is a loop or high ceiling diuretic used for the treatment of high blood pressure and edema caused by diseases like congestive heart failure, liver failure, and kidney failure.</t>
    </r>
  </si>
  <si>
    <t>58-54-8</t>
  </si>
  <si>
    <r>
      <rPr>
        <sz val="12"/>
        <rFont val="Calibri"/>
        <charset val="0"/>
      </rPr>
      <t>http://www.selleckchem.com/products/ethacrynic-acid.html</t>
    </r>
  </si>
  <si>
    <r>
      <rPr>
        <sz val="12"/>
        <rFont val="Calibri"/>
        <charset val="0"/>
      </rPr>
      <t>C13H12Cl2O4</t>
    </r>
  </si>
  <si>
    <r>
      <rPr>
        <sz val="12"/>
        <rFont val="Calibri"/>
        <charset val="0"/>
      </rPr>
      <t>CCC(=C)C(=O)C1=C(Cl)C(=C(OCC(O)=O)C=C1)Cl</t>
    </r>
  </si>
  <si>
    <r>
      <rPr>
        <sz val="12"/>
        <rFont val="Calibri"/>
        <charset val="0"/>
      </rPr>
      <t>S5566</t>
    </r>
  </si>
  <si>
    <r>
      <rPr>
        <sz val="12"/>
        <rFont val="Calibri"/>
        <charset val="0"/>
      </rPr>
      <t>Dapagliflozin propanediol monohydrate</t>
    </r>
  </si>
  <si>
    <r>
      <rPr>
        <sz val="12"/>
        <rFont val="Calibri"/>
        <charset val="0"/>
      </rPr>
      <t>Dapagliflozin propanediol belongs to the class of orally administered antidiabetic agents designated as sodiumglucose cotransporter 2 (SGLT2) inhibitors.</t>
    </r>
  </si>
  <si>
    <t>960404-48-2</t>
  </si>
  <si>
    <r>
      <rPr>
        <sz val="12"/>
        <rFont val="Calibri"/>
        <charset val="0"/>
      </rPr>
      <t>http://selleckchem.com/products/dapagliflozin-propanediol-monohydrate.html</t>
    </r>
  </si>
  <si>
    <r>
      <rPr>
        <sz val="12"/>
        <rFont val="Calibri"/>
        <charset val="0"/>
      </rPr>
      <t>C21H25ClO6.C3H8O2.H2O</t>
    </r>
  </si>
  <si>
    <r>
      <rPr>
        <sz val="12"/>
        <rFont val="Calibri"/>
        <charset val="0"/>
      </rPr>
      <t>monohydrate</t>
    </r>
  </si>
  <si>
    <r>
      <rPr>
        <sz val="12"/>
        <rFont val="Calibri"/>
        <charset val="0"/>
      </rPr>
      <t>O.CCOC1=CC=C(CC2=C(Cl)C=CC(=C2)C3OC(CO)C(O)C(O)C3O)C=C1.CC(O)CO</t>
    </r>
  </si>
  <si>
    <r>
      <rPr>
        <sz val="12"/>
        <rFont val="Calibri"/>
        <charset val="0"/>
      </rPr>
      <t>S5567</t>
    </r>
  </si>
  <si>
    <r>
      <rPr>
        <sz val="12"/>
        <rFont val="Calibri"/>
        <charset val="0"/>
      </rPr>
      <t>Trimethadione</t>
    </r>
  </si>
  <si>
    <r>
      <rPr>
        <sz val="12"/>
        <rFont val="Calibri"/>
        <charset val="0"/>
      </rPr>
      <t>Trimethadione is an oxazolidinedione anticonvulsant and often used to treat epileptic conditions that are resistant to other treatments.</t>
    </r>
  </si>
  <si>
    <t>127-48-0</t>
  </si>
  <si>
    <r>
      <rPr>
        <sz val="12"/>
        <rFont val="Calibri"/>
        <charset val="0"/>
      </rPr>
      <t>http://selleckchem.com/products/trimethadione.html</t>
    </r>
  </si>
  <si>
    <r>
      <rPr>
        <sz val="12"/>
        <rFont val="Calibri"/>
        <charset val="0"/>
      </rPr>
      <t>C6H9NO3</t>
    </r>
  </si>
  <si>
    <r>
      <rPr>
        <sz val="12"/>
        <rFont val="Calibri"/>
        <charset val="0"/>
      </rPr>
      <t>CN1C(=O)OC(C)(C)C1=O</t>
    </r>
  </si>
  <si>
    <r>
      <rPr>
        <sz val="12"/>
        <rFont val="Calibri"/>
        <charset val="0"/>
      </rPr>
      <t>S5585</t>
    </r>
  </si>
  <si>
    <r>
      <rPr>
        <sz val="12"/>
        <rFont val="Calibri"/>
        <charset val="0"/>
      </rPr>
      <t>Citronellal</t>
    </r>
  </si>
  <si>
    <r>
      <rPr>
        <sz val="12"/>
        <rFont val="Calibri"/>
        <charset val="0"/>
      </rPr>
      <t>Citronellal (Rhodinal, 2,3-Dihydrocitral), a monoterpenoid found in oil of citronella, lemon, and lemon grass, has insect repellent properties and is used in perfumes.</t>
    </r>
  </si>
  <si>
    <t>106-23-0</t>
  </si>
  <si>
    <r>
      <rPr>
        <sz val="12"/>
        <rFont val="Calibri"/>
        <charset val="0"/>
      </rPr>
      <t>https://www.selleckchem.com/products/citronellal-rhodinal.html</t>
    </r>
  </si>
  <si>
    <r>
      <rPr>
        <sz val="12"/>
        <rFont val="Calibri"/>
        <charset val="0"/>
      </rPr>
      <t>Rhodinal; 2,3-Dihydrocitral</t>
    </r>
  </si>
  <si>
    <r>
      <rPr>
        <sz val="12"/>
        <rFont val="Calibri"/>
        <charset val="0"/>
      </rPr>
      <t>CC(CCC=C(C)C)CC=O</t>
    </r>
  </si>
  <si>
    <r>
      <rPr>
        <sz val="12"/>
        <rFont val="Calibri"/>
        <charset val="0"/>
      </rPr>
      <t>S5596</t>
    </r>
  </si>
  <si>
    <r>
      <rPr>
        <sz val="12"/>
        <rFont val="Calibri"/>
        <charset val="0"/>
      </rPr>
      <t>(1S)-(-)-α-Pinene</t>
    </r>
  </si>
  <si>
    <r>
      <rPr>
        <sz val="12"/>
        <rFont val="Calibri"/>
        <charset val="0"/>
      </rPr>
      <t>α-Pinene is found in the oils of many species of many coniferous trees, notably the pine and has insecticidal activity.</t>
    </r>
    <r>
      <rPr>
        <sz val="12"/>
        <rFont val="Calibri"/>
        <charset val="0"/>
      </rPr>
      <t xml:space="preserve">  </t>
    </r>
    <r>
      <rPr>
        <sz val="12"/>
        <rFont val="Calibri"/>
        <charset val="0"/>
      </rPr>
      <t>(1S)-(-)-α-Pinene is a monoterpene and shows sleep enhancing property through a direct binding to GABAA-benzodiazepine (BZD) receptors by acting as a partial modulator at the BZD binding site.</t>
    </r>
  </si>
  <si>
    <t>7785-26-4</t>
  </si>
  <si>
    <r>
      <rPr>
        <sz val="12"/>
        <rFont val="Calibri"/>
        <charset val="0"/>
      </rPr>
      <t>http://selleckchem.com/products/1s-alpha-pinene.html</t>
    </r>
  </si>
  <si>
    <r>
      <rPr>
        <sz val="12"/>
        <rFont val="Calibri"/>
        <charset val="0"/>
      </rPr>
      <t>C10H16</t>
    </r>
  </si>
  <si>
    <r>
      <rPr>
        <sz val="12"/>
        <rFont val="Calibri"/>
        <charset val="0"/>
      </rPr>
      <t>CC1=CCC2CC1C2(C)C</t>
    </r>
  </si>
  <si>
    <r>
      <rPr>
        <sz val="12"/>
        <rFont val="Calibri"/>
        <charset val="0"/>
      </rPr>
      <t>S5658</t>
    </r>
  </si>
  <si>
    <r>
      <rPr>
        <sz val="12"/>
        <rFont val="Calibri"/>
        <charset val="0"/>
      </rPr>
      <t>Omeprazole Sodium</t>
    </r>
  </si>
  <si>
    <r>
      <rPr>
        <sz val="12"/>
        <rFont val="Calibri"/>
        <charset val="0"/>
      </rPr>
      <t>P450 (e.g. CYP17),Proton Pump</t>
    </r>
  </si>
  <si>
    <r>
      <rPr>
        <sz val="12"/>
        <rFont val="Calibri"/>
        <charset val="0"/>
      </rPr>
      <t>Omeprazole Sodium is the sodium salt form of omeprazole, which is a proton pump inhibitor and suppresses gastric acid secretion. Omeprazole Sodium is a metabolism-dependent inhibitor (MDI) of CYP2C19.</t>
    </r>
  </si>
  <si>
    <t>95510-70-6</t>
  </si>
  <si>
    <r>
      <rPr>
        <sz val="12"/>
        <rFont val="Calibri"/>
        <charset val="0"/>
      </rPr>
      <t>http://www.selleckchem.com/products/omeprazole-sodium.html</t>
    </r>
  </si>
  <si>
    <r>
      <rPr>
        <sz val="12"/>
        <rFont val="Calibri"/>
        <charset val="0"/>
      </rPr>
      <t>C17H18N3NaO3S</t>
    </r>
  </si>
  <si>
    <r>
      <rPr>
        <sz val="12"/>
        <rFont val="Calibri"/>
        <charset val="0"/>
      </rPr>
      <t>COC1=CC2=C(C=C1)[N]([Na])C(=N2)[S](=O)CC3=NC=C(C)C(=C3C)OC</t>
    </r>
  </si>
  <si>
    <r>
      <rPr>
        <sz val="12"/>
        <rFont val="Calibri"/>
        <charset val="0"/>
      </rPr>
      <t>S5664</t>
    </r>
  </si>
  <si>
    <r>
      <rPr>
        <sz val="12"/>
        <rFont val="Calibri"/>
        <charset val="0"/>
      </rPr>
      <t>Orphenadrine Hydrochloride</t>
    </r>
  </si>
  <si>
    <r>
      <rPr>
        <sz val="12"/>
        <rFont val="Calibri"/>
        <charset val="0"/>
      </rPr>
      <t>Orphenadrine Hydrochloride is an uncompetitive NMDAR antagonist, H1 receptor antagonist and nonselective mAChR antagonist with muscle relaxant activity.</t>
    </r>
  </si>
  <si>
    <t>341-69-5</t>
  </si>
  <si>
    <r>
      <rPr>
        <sz val="12"/>
        <rFont val="Calibri"/>
        <charset val="0"/>
      </rPr>
      <t>https://www.selleckchem.com/products/orphenadrine-hydrochloride.html</t>
    </r>
  </si>
  <si>
    <r>
      <rPr>
        <sz val="12"/>
        <rFont val="Calibri"/>
        <charset val="0"/>
      </rPr>
      <t>C18H24ClNO</t>
    </r>
  </si>
  <si>
    <r>
      <rPr>
        <sz val="12"/>
        <rFont val="Calibri"/>
        <charset val="0"/>
      </rPr>
      <t>Cl.CN(C)CCOC(C1=CC=CC=C1)C2=CC=CC=C2C</t>
    </r>
  </si>
  <si>
    <r>
      <rPr>
        <sz val="12"/>
        <rFont val="Calibri"/>
        <charset val="0"/>
      </rPr>
      <t>S5669</t>
    </r>
  </si>
  <si>
    <r>
      <rPr>
        <sz val="12"/>
        <rFont val="Calibri"/>
        <charset val="0"/>
      </rPr>
      <t>Isoxsuprine hydrochloride</t>
    </r>
  </si>
  <si>
    <r>
      <rPr>
        <sz val="12"/>
        <rFont val="Calibri"/>
        <charset val="0"/>
      </rPr>
      <t>Isoxsuprine hydrochloride is a beta-adrenergic agonist with vasodilator activity.</t>
    </r>
  </si>
  <si>
    <t>579-56-6</t>
  </si>
  <si>
    <r>
      <rPr>
        <sz val="12"/>
        <rFont val="Calibri"/>
        <charset val="0"/>
      </rPr>
      <t>http://www.selleckchem.com/products/isoxsuprine-hydrochloride.html</t>
    </r>
  </si>
  <si>
    <r>
      <rPr>
        <sz val="12"/>
        <rFont val="Calibri"/>
        <charset val="0"/>
      </rPr>
      <t>C18H24ClNO3</t>
    </r>
  </si>
  <si>
    <r>
      <rPr>
        <sz val="12"/>
        <rFont val="Calibri"/>
        <charset val="0"/>
      </rPr>
      <t>Cl.CC(COC1=CC=CC=C1)NC(C)C(O)C2=CC=C(O)C=C2</t>
    </r>
  </si>
  <si>
    <r>
      <rPr>
        <sz val="12"/>
        <rFont val="Calibri"/>
        <charset val="0"/>
      </rPr>
      <t>S5672</t>
    </r>
  </si>
  <si>
    <r>
      <rPr>
        <sz val="12"/>
        <rFont val="Calibri"/>
        <charset val="0"/>
      </rPr>
      <t>Hydroxyhexamide</t>
    </r>
  </si>
  <si>
    <r>
      <rPr>
        <sz val="12"/>
        <rFont val="Calibri"/>
        <charset val="0"/>
      </rPr>
      <t>Hydroxyhexamide is a pharmacologically active metabolite of acetohexamide, which is a sulfonylurea hypoglycemic agent.</t>
    </r>
  </si>
  <si>
    <t>3168-01-2</t>
  </si>
  <si>
    <r>
      <rPr>
        <sz val="12"/>
        <rFont val="Calibri"/>
        <charset val="0"/>
      </rPr>
      <t>https://www.selleckchem.com/products/hydroxyhexamide.html</t>
    </r>
  </si>
  <si>
    <r>
      <rPr>
        <sz val="12"/>
        <rFont val="Calibri"/>
        <charset val="0"/>
      </rPr>
      <t>C15H22N2O4S</t>
    </r>
  </si>
  <si>
    <r>
      <rPr>
        <sz val="12"/>
        <rFont val="Calibri"/>
        <charset val="0"/>
      </rPr>
      <t>CC(O)C1=CC=C(C=C1)[S](=O)(=O)NC(=O)NC2CCCCC2</t>
    </r>
  </si>
  <si>
    <r>
      <rPr>
        <sz val="12"/>
        <rFont val="Calibri"/>
        <charset val="0"/>
      </rPr>
      <t>S5673</t>
    </r>
  </si>
  <si>
    <r>
      <rPr>
        <sz val="12"/>
        <rFont val="Calibri"/>
        <charset val="0"/>
      </rPr>
      <t>Mivacurium chloride</t>
    </r>
  </si>
  <si>
    <r>
      <rPr>
        <sz val="12"/>
        <rFont val="Calibri"/>
        <charset val="0"/>
      </rPr>
      <t>Mivacurium chloride is a rapid, non-depolarising, neuromuscular blocking agent of short duration, used therefore as anesthetic, to provide skeletal muscle relaxation in minor surgical operations, in emergency surgical procedures of short to intermediate duration and during intubation of the trachea.</t>
    </r>
  </si>
  <si>
    <t>106861-44-3</t>
  </si>
  <si>
    <r>
      <rPr>
        <sz val="12"/>
        <rFont val="Calibri"/>
        <charset val="0"/>
      </rPr>
      <t>http://www.selleckchem.com/products/mivacurium-chloride.html</t>
    </r>
  </si>
  <si>
    <r>
      <rPr>
        <sz val="12"/>
        <rFont val="Calibri"/>
        <charset val="0"/>
      </rPr>
      <t>C58H80Cl2N2O14</t>
    </r>
  </si>
  <si>
    <r>
      <rPr>
        <sz val="12"/>
        <rFont val="Calibri"/>
        <charset val="0"/>
      </rPr>
      <t>chloride</t>
    </r>
  </si>
  <si>
    <r>
      <rPr>
        <sz val="12"/>
        <rFont val="Calibri"/>
        <charset val="0"/>
      </rPr>
      <t>[Cl-].[Cl-].COC1=CC2=C(C=C1OC)C(CC3=CC(=C(OC)C(=C3)OC)OC)[N+](C)(CCCOC(=O)CC\C=C\CCC(=O)OCCC[N+]4(C)CCC5=C(C=C(OC)C(=C5)OC)C4CC6=CC(=C(OC)C(=C6)OC)OC)CC2</t>
    </r>
  </si>
  <si>
    <r>
      <rPr>
        <sz val="12"/>
        <rFont val="Calibri"/>
        <charset val="0"/>
      </rPr>
      <t>S5703</t>
    </r>
  </si>
  <si>
    <r>
      <rPr>
        <sz val="12"/>
        <rFont val="Calibri"/>
        <charset val="0"/>
      </rPr>
      <t>Carvedilol Phosphate</t>
    </r>
  </si>
  <si>
    <r>
      <rPr>
        <sz val="12"/>
        <rFont val="Calibri"/>
        <charset val="0"/>
      </rPr>
      <t>Carvedilol Phosphate is the phosphate salt form of carvedilol, a racemic mixture and adrenergic blocking agent with antihypertensive activity and devoid of intrinsic sympathomimetic activity.</t>
    </r>
  </si>
  <si>
    <t>610309-89-2</t>
  </si>
  <si>
    <r>
      <rPr>
        <sz val="12"/>
        <rFont val="Calibri"/>
        <charset val="0"/>
      </rPr>
      <t>https://www.selleckchem.com/products/carvedilol-phosphate.html</t>
    </r>
  </si>
  <si>
    <r>
      <rPr>
        <sz val="12"/>
        <rFont val="Calibri"/>
        <charset val="0"/>
      </rPr>
      <t>C24H29N2O8P.1/2H2O</t>
    </r>
  </si>
  <si>
    <r>
      <rPr>
        <sz val="12"/>
        <rFont val="Calibri"/>
        <charset val="0"/>
      </rPr>
      <t>Phosphate</t>
    </r>
  </si>
  <si>
    <r>
      <rPr>
        <sz val="12"/>
        <rFont val="Calibri"/>
        <charset val="0"/>
      </rPr>
      <t>COC1=C(OCCNCC(O)COC2=CC=CC3=C2C4=C([NH]3)C=CC=C4)C=CC=C1.O[P](O)(O)=O</t>
    </r>
  </si>
  <si>
    <r>
      <rPr>
        <sz val="12"/>
        <rFont val="Calibri"/>
        <charset val="0"/>
      </rPr>
      <t>S5710</t>
    </r>
  </si>
  <si>
    <r>
      <rPr>
        <sz val="12"/>
        <rFont val="Calibri"/>
        <charset val="0"/>
      </rPr>
      <t>Ambroxol</t>
    </r>
  </si>
  <si>
    <r>
      <rPr>
        <sz val="12"/>
        <rFont val="Calibri"/>
        <charset val="0"/>
      </rPr>
      <t>Ambroxol, a substituted benzylamine, is an active metabolite of bromhexine. It is a potent inhibitor of the neuronal Na+ channels.</t>
    </r>
  </si>
  <si>
    <t>18683-91-5</t>
  </si>
  <si>
    <r>
      <rPr>
        <sz val="12"/>
        <rFont val="Calibri"/>
        <charset val="0"/>
      </rPr>
      <t>https://www.selleckchem.com/products/ambroxol.html</t>
    </r>
  </si>
  <si>
    <r>
      <rPr>
        <sz val="12"/>
        <rFont val="Calibri"/>
        <charset val="0"/>
      </rPr>
      <t>C13H18Br2N2O</t>
    </r>
  </si>
  <si>
    <r>
      <rPr>
        <sz val="12"/>
        <rFont val="Calibri"/>
        <charset val="0"/>
      </rPr>
      <t>NC1=C(Br)C=C(Br)C=C1CNC2CCC(O)CC2</t>
    </r>
  </si>
  <si>
    <r>
      <rPr>
        <sz val="12"/>
        <rFont val="Calibri"/>
        <charset val="0"/>
      </rPr>
      <t>S5717</t>
    </r>
  </si>
  <si>
    <r>
      <rPr>
        <sz val="12"/>
        <rFont val="Calibri"/>
        <charset val="0"/>
      </rPr>
      <t>Acetohexamide</t>
    </r>
  </si>
  <si>
    <r>
      <rPr>
        <sz val="12"/>
        <rFont val="Calibri"/>
        <charset val="0"/>
      </rPr>
      <t>Acetohexamide is an intermediate-acting, first-generation oral sulfonylurea with hypoglycemic activity. It exerts the blood-glucose-lowering effects by stimulating the pancreatic beta cells to secrete insulin and by helping the body use insulin efficiently.</t>
    </r>
  </si>
  <si>
    <t>968-81-0</t>
  </si>
  <si>
    <r>
      <rPr>
        <sz val="12"/>
        <rFont val="Calibri"/>
        <charset val="0"/>
      </rPr>
      <t>http://selleckchem.com/products/acetohexamide.html</t>
    </r>
  </si>
  <si>
    <r>
      <rPr>
        <sz val="12"/>
        <rFont val="Calibri"/>
        <charset val="0"/>
      </rPr>
      <t>C15H20N2O4S</t>
    </r>
  </si>
  <si>
    <r>
      <rPr>
        <sz val="12"/>
        <rFont val="Calibri"/>
        <charset val="0"/>
      </rPr>
      <t>CC(=O)C1=CC=C(C=C1)[S](=O)(=O)NC(=O)NC2CCCCC2</t>
    </r>
  </si>
  <si>
    <r>
      <rPr>
        <sz val="12"/>
        <rFont val="Calibri"/>
        <charset val="0"/>
      </rPr>
      <t>S5747</t>
    </r>
  </si>
  <si>
    <r>
      <rPr>
        <sz val="12"/>
        <rFont val="Calibri"/>
        <charset val="0"/>
      </rPr>
      <t>Morantel tartrate</t>
    </r>
  </si>
  <si>
    <r>
      <rPr>
        <sz val="12"/>
        <rFont val="Calibri"/>
        <charset val="0"/>
      </rPr>
      <t>Morantel (CP-12009-18, UK 296418) is a positive allosteric modulator of neuronal nicotinic acetylcholine receptors (nAChRs).</t>
    </r>
  </si>
  <si>
    <t>26155-31-7</t>
  </si>
  <si>
    <r>
      <rPr>
        <sz val="12"/>
        <rFont val="Calibri"/>
        <charset val="0"/>
      </rPr>
      <t>http://www.selleckchem.com/products/morantel-tartrate.html</t>
    </r>
  </si>
  <si>
    <r>
      <rPr>
        <sz val="12"/>
        <rFont val="Calibri"/>
        <charset val="0"/>
      </rPr>
      <t>C16H22N2O6S</t>
    </r>
  </si>
  <si>
    <r>
      <rPr>
        <sz val="12"/>
        <rFont val="Calibri"/>
        <charset val="0"/>
      </rPr>
      <t>tartrate</t>
    </r>
  </si>
  <si>
    <r>
      <rPr>
        <sz val="12"/>
        <rFont val="Calibri"/>
        <charset val="0"/>
      </rPr>
      <t>CP-12009-18 tartrate, UK 296418 tartrate</t>
    </r>
  </si>
  <si>
    <r>
      <rPr>
        <sz val="12"/>
        <rFont val="Calibri"/>
        <charset val="0"/>
      </rPr>
      <t>CN1CCCN=C1/C=C/C2=C(C)C=CS2.OC(C(O)C(O)=O)C(O)=O</t>
    </r>
  </si>
  <si>
    <r>
      <rPr>
        <sz val="12"/>
        <rFont val="Calibri"/>
        <charset val="0"/>
      </rPr>
      <t>S5755</t>
    </r>
  </si>
  <si>
    <r>
      <rPr>
        <sz val="12"/>
        <rFont val="Calibri"/>
        <charset val="0"/>
      </rPr>
      <t>Methyl Eugenol</t>
    </r>
  </si>
  <si>
    <r>
      <rPr>
        <sz val="12"/>
        <rFont val="Calibri"/>
        <charset val="0"/>
      </rPr>
      <t>Methyl eugenol (4-allylveratrole, eugenyl methyl ether, O-methyleugenol), as a constituent in leaves, fruits, stems, and/or roots, is used as a flavoring agent, as a fragrance and as an anesthetic in rodents.,</t>
    </r>
  </si>
  <si>
    <t>93-15-2</t>
  </si>
  <si>
    <r>
      <rPr>
        <sz val="12"/>
        <rFont val="Calibri"/>
        <charset val="0"/>
      </rPr>
      <t>http://www.selleckchem.com/products/methyl-eugenol.html</t>
    </r>
  </si>
  <si>
    <r>
      <rPr>
        <sz val="12"/>
        <rFont val="Calibri"/>
        <charset val="0"/>
      </rPr>
      <t>C11H14O2</t>
    </r>
  </si>
  <si>
    <r>
      <rPr>
        <sz val="12"/>
        <rFont val="Calibri"/>
        <charset val="0"/>
      </rPr>
      <t>4-allylveratrole, eugenyl methyl ether, O-methyleugenol</t>
    </r>
  </si>
  <si>
    <r>
      <rPr>
        <sz val="12"/>
        <rFont val="Calibri"/>
        <charset val="0"/>
      </rPr>
      <t>COC1=C(OC)C=C(CC=C)C=C1</t>
    </r>
  </si>
  <si>
    <r>
      <rPr>
        <sz val="12"/>
        <rFont val="Calibri"/>
        <charset val="0"/>
      </rPr>
      <t>S5787</t>
    </r>
  </si>
  <si>
    <r>
      <rPr>
        <sz val="12"/>
        <rFont val="Calibri"/>
        <charset val="0"/>
      </rPr>
      <t>Dronedarone</t>
    </r>
  </si>
  <si>
    <r>
      <rPr>
        <sz val="12"/>
        <rFont val="Calibri"/>
        <charset val="0"/>
      </rPr>
      <t>Dronedarone (SR33589) is a derivative of amiodarone which is classified as a Class III antiarrhythmic agent. It shows rate-dependent inhibition of the rapid Na+ current, inhibits α and β-adrenergic receptors like Class II agents, exhibits blockade of K+ outward currents as the main mechanism of action of Class III, and effectively block slow Ca2+ inward currents (Class IV).</t>
    </r>
  </si>
  <si>
    <t>141626-36-0</t>
  </si>
  <si>
    <r>
      <rPr>
        <sz val="12"/>
        <rFont val="Calibri"/>
        <charset val="0"/>
      </rPr>
      <t>http://www.selleckchem.com/products/dronedarone.html</t>
    </r>
  </si>
  <si>
    <r>
      <rPr>
        <sz val="12"/>
        <rFont val="Calibri"/>
        <charset val="0"/>
      </rPr>
      <t>C31H44N2O5S</t>
    </r>
  </si>
  <si>
    <r>
      <rPr>
        <sz val="12"/>
        <rFont val="Calibri"/>
        <charset val="0"/>
      </rPr>
      <t>CCCCN(CCCC)CCCOC1=CC=C(C=C1)C(=O)C2=C(CCCC)OC3=C2C=C(N[S](C)(=O)=O)C=C3</t>
    </r>
  </si>
  <si>
    <r>
      <rPr>
        <sz val="12"/>
        <rFont val="Calibri"/>
        <charset val="0"/>
      </rPr>
      <t>S5805</t>
    </r>
  </si>
  <si>
    <r>
      <rPr>
        <sz val="12"/>
        <rFont val="Calibri"/>
        <charset val="0"/>
      </rPr>
      <t>Allopregnanolone</t>
    </r>
  </si>
  <si>
    <r>
      <rPr>
        <sz val="12"/>
        <rFont val="Calibri"/>
        <charset val="0"/>
      </rPr>
      <t>Allopregnanolone, a neurosteroid synthesized from progesterone in brain, acts as a highly potent positive allosteric modulator of the GABAA receptor.</t>
    </r>
  </si>
  <si>
    <t>516-54-1</t>
  </si>
  <si>
    <r>
      <rPr>
        <sz val="12"/>
        <rFont val="Calibri"/>
        <charset val="0"/>
      </rPr>
      <t>http://www.selleckchem.com/products/allopregnanolone.html</t>
    </r>
  </si>
  <si>
    <r>
      <rPr>
        <sz val="12"/>
        <rFont val="Calibri"/>
        <charset val="0"/>
      </rPr>
      <t>C21H34O2</t>
    </r>
  </si>
  <si>
    <r>
      <rPr>
        <sz val="12"/>
        <rFont val="Calibri"/>
        <charset val="0"/>
      </rPr>
      <t>CC(=O)C1CCC2C3CCC4CC(O)CCC4(C)C3CCC12C</t>
    </r>
  </si>
  <si>
    <r>
      <rPr>
        <sz val="12"/>
        <rFont val="Calibri"/>
        <charset val="0"/>
      </rPr>
      <t>S5814</t>
    </r>
  </si>
  <si>
    <r>
      <rPr>
        <sz val="12"/>
        <rFont val="Calibri"/>
        <charset val="0"/>
      </rPr>
      <t>cariporide</t>
    </r>
  </si>
  <si>
    <r>
      <rPr>
        <sz val="12"/>
        <rFont val="Calibri"/>
        <charset val="0"/>
      </rPr>
      <t>Cariporide is a selective and potent inhibitor of NHE1 with an IC50 of 30 nM for hNHE1 in CHO-K1 cells.</t>
    </r>
  </si>
  <si>
    <t>159138-80-4</t>
  </si>
  <si>
    <r>
      <rPr>
        <sz val="12"/>
        <rFont val="Calibri"/>
        <charset val="0"/>
      </rPr>
      <t>http://www.selleckchem.com/products/cariporide.html</t>
    </r>
  </si>
  <si>
    <r>
      <rPr>
        <sz val="12"/>
        <rFont val="Calibri"/>
        <charset val="0"/>
      </rPr>
      <t>C12H17N3O3S</t>
    </r>
  </si>
  <si>
    <r>
      <rPr>
        <sz val="12"/>
        <rFont val="Calibri"/>
        <charset val="0"/>
      </rPr>
      <t>HOE-642</t>
    </r>
  </si>
  <si>
    <r>
      <rPr>
        <sz val="12"/>
        <rFont val="Calibri"/>
        <charset val="0"/>
      </rPr>
      <t>CC(C)C1=CC=C(C=C1[S](C)(=O)=O)C(=O)NC(N)=N</t>
    </r>
  </si>
  <si>
    <r>
      <rPr>
        <sz val="12"/>
        <rFont val="Calibri"/>
        <charset val="0"/>
      </rPr>
      <t>S5861</t>
    </r>
  </si>
  <si>
    <r>
      <rPr>
        <sz val="12"/>
        <rFont val="Calibri"/>
        <charset val="0"/>
      </rPr>
      <t>Lercanidipine</t>
    </r>
  </si>
  <si>
    <r>
      <rPr>
        <sz val="12"/>
        <rFont val="Calibri"/>
        <charset val="0"/>
      </rPr>
      <t>Lercanidipine is a vasoselective dihydropyridine calcium antagonist used for the treatment of essential hypertension.</t>
    </r>
  </si>
  <si>
    <t>100427-26-7</t>
  </si>
  <si>
    <r>
      <rPr>
        <sz val="12"/>
        <rFont val="Calibri"/>
        <charset val="0"/>
      </rPr>
      <t>http://www.selleckchem.com/products/lercanidipine.html</t>
    </r>
  </si>
  <si>
    <r>
      <rPr>
        <sz val="12"/>
        <rFont val="Calibri"/>
        <charset val="0"/>
      </rPr>
      <t>C36H41N3O6</t>
    </r>
  </si>
  <si>
    <r>
      <rPr>
        <sz val="12"/>
        <rFont val="Calibri"/>
        <charset val="0"/>
      </rPr>
      <t>COC(=O)C1=C(C)NC(=C(C1C2=CC=CC(=C2)[N+]([O-])=O)C(=O)OC(C)(C)CN(C)CCC(C3=CC=CC=C3)C4=CC=CC=C4)C</t>
    </r>
  </si>
  <si>
    <r>
      <rPr>
        <sz val="12"/>
        <rFont val="Calibri"/>
        <charset val="0"/>
      </rPr>
      <t>S5868</t>
    </r>
  </si>
  <si>
    <r>
      <rPr>
        <sz val="12"/>
        <rFont val="Calibri"/>
        <charset val="0"/>
      </rPr>
      <t>DL-Menthol</t>
    </r>
  </si>
  <si>
    <r>
      <rPr>
        <sz val="12"/>
        <rFont val="Calibri"/>
        <charset val="0"/>
      </rPr>
      <t>DL-Menthol is a racemic mixture of D- and L-menthol. Menthol is a covalent organic compound made synthetically or obtained from peppermint or other mint oils.</t>
    </r>
  </si>
  <si>
    <t>89-78-1</t>
  </si>
  <si>
    <r>
      <rPr>
        <sz val="12"/>
        <rFont val="Calibri"/>
        <charset val="0"/>
      </rPr>
      <t>http://www.selleck.cn/products/dl-menthol.html</t>
    </r>
  </si>
  <si>
    <r>
      <rPr>
        <sz val="12"/>
        <rFont val="Calibri"/>
        <charset val="0"/>
      </rPr>
      <t>S5885</t>
    </r>
  </si>
  <si>
    <r>
      <rPr>
        <sz val="12"/>
        <rFont val="Calibri"/>
        <charset val="0"/>
      </rPr>
      <t>Rabeprazole Related Compound E</t>
    </r>
  </si>
  <si>
    <r>
      <rPr>
        <sz val="12"/>
        <rFont val="Calibri"/>
        <charset val="0"/>
      </rPr>
      <t>Rabeprazole Related Compound E (Rabeprazole thioether) is an active metabolite of rabeprazole, which is a proton pump inhibitor.</t>
    </r>
  </si>
  <si>
    <t>117977-21-6</t>
  </si>
  <si>
    <r>
      <rPr>
        <sz val="12"/>
        <rFont val="Calibri"/>
        <charset val="0"/>
      </rPr>
      <t>http://www.selleck.cn/products/rabeprazole-related-compound-e.html</t>
    </r>
  </si>
  <si>
    <r>
      <rPr>
        <sz val="12"/>
        <rFont val="Calibri"/>
        <charset val="0"/>
      </rPr>
      <t>C18H21N3O2S</t>
    </r>
  </si>
  <si>
    <r>
      <rPr>
        <sz val="12"/>
        <rFont val="Calibri"/>
        <charset val="0"/>
      </rPr>
      <t>Rabeprazole thioether</t>
    </r>
  </si>
  <si>
    <r>
      <rPr>
        <sz val="12"/>
        <rFont val="Calibri"/>
        <charset val="0"/>
      </rPr>
      <t>COCCCOC1=C(C)C(=NC=C1)CSC2=NC3=C([NH]2)C=CC=C3</t>
    </r>
  </si>
  <si>
    <r>
      <rPr>
        <sz val="12"/>
        <rFont val="Calibri"/>
        <charset val="0"/>
      </rPr>
      <t>S5901</t>
    </r>
  </si>
  <si>
    <r>
      <rPr>
        <sz val="12"/>
        <rFont val="Calibri"/>
        <charset val="0"/>
      </rPr>
      <t>Canagliflozin hemihydrate</t>
    </r>
  </si>
  <si>
    <r>
      <rPr>
        <sz val="12"/>
        <rFont val="Calibri"/>
        <charset val="0"/>
      </rPr>
      <t>Canagliflozin hemihydrate is the hemihydrate form of canagliflozin, which is a SGLT2 inhibitor with IC50 of 2.2 nM for hSGLT2 in a cell-free assay, exhibits 413-fold selectivity over hSGLT1.</t>
    </r>
  </si>
  <si>
    <t>928672-86-0</t>
  </si>
  <si>
    <r>
      <rPr>
        <sz val="12"/>
        <rFont val="Calibri"/>
        <charset val="0"/>
      </rPr>
      <t>http://www.selleckchem.com/products/canagliflozin-hemihydrate.html</t>
    </r>
  </si>
  <si>
    <r>
      <rPr>
        <sz val="12"/>
        <rFont val="Calibri"/>
        <charset val="0"/>
      </rPr>
      <t>C48H52F2O11S2</t>
    </r>
  </si>
  <si>
    <r>
      <rPr>
        <sz val="12"/>
        <rFont val="Calibri"/>
        <charset val="0"/>
      </rPr>
      <t>hemihydrate</t>
    </r>
  </si>
  <si>
    <r>
      <rPr>
        <sz val="12"/>
        <rFont val="Calibri"/>
        <charset val="0"/>
      </rPr>
      <t>O.CC1=C(CC2=CC=C(S2)C3=CC=C(F)C=C3)C=C(C=C1)C4OC(CO)C(O)C(O)C4O.CC5=C(CC6=CC=C(S6)C7=CC=C(F)C=C7)C=C(C=C5)C8OC(CO)C(O)C(O)C8O</t>
    </r>
  </si>
  <si>
    <r>
      <rPr>
        <sz val="12"/>
        <rFont val="Calibri"/>
        <charset val="0"/>
      </rPr>
      <t>S5915</t>
    </r>
  </si>
  <si>
    <r>
      <rPr>
        <sz val="12"/>
        <rFont val="Calibri"/>
        <charset val="0"/>
      </rPr>
      <t>OAC2</t>
    </r>
  </si>
  <si>
    <r>
      <rPr>
        <sz val="12"/>
        <rFont val="Calibri"/>
        <charset val="0"/>
      </rPr>
      <t>OCT</t>
    </r>
  </si>
  <si>
    <r>
      <rPr>
        <sz val="12"/>
        <rFont val="Calibri"/>
        <charset val="0"/>
      </rPr>
      <t>OAC-2 is an Octamer-binding transcription factor 4 (OCT4) activator, enhancing iPSC reprogramming efficiency.</t>
    </r>
  </si>
  <si>
    <t>6019-39-2</t>
  </si>
  <si>
    <r>
      <rPr>
        <sz val="12"/>
        <rFont val="Calibri"/>
        <charset val="0"/>
      </rPr>
      <t>http://www.selleckchem.com/products/oac2.html</t>
    </r>
  </si>
  <si>
    <r>
      <rPr>
        <sz val="12"/>
        <rFont val="Calibri"/>
        <charset val="0"/>
      </rPr>
      <t>O=C(NC1=CC2=C([NH]C=C2)C=C1)C3=CC=CC=C3</t>
    </r>
  </si>
  <si>
    <r>
      <rPr>
        <sz val="12"/>
        <rFont val="Calibri"/>
        <charset val="0"/>
      </rPr>
      <t>S6003</t>
    </r>
  </si>
  <si>
    <r>
      <rPr>
        <sz val="12"/>
        <rFont val="Calibri"/>
        <charset val="0"/>
      </rPr>
      <t>Ataluren (PTC124)</t>
    </r>
  </si>
  <si>
    <r>
      <rPr>
        <sz val="12"/>
        <rFont val="Calibri"/>
        <charset val="0"/>
      </rPr>
      <t>Ataluren (PTC124) selectively induces ribosomal read-through of premature but not normal termination codons, with EC50 of 0.1 μM in HEK293 cells, may provide treatment for genetic disorders caused by nonsense mutations (e.g. CF caused by CFTR nonsense mutation). Phase 3.</t>
    </r>
  </si>
  <si>
    <t>775304-57-9</t>
  </si>
  <si>
    <r>
      <rPr>
        <sz val="12"/>
        <rFont val="Calibri"/>
        <charset val="0"/>
      </rPr>
      <t>http://selleckchem.com/products/PTC124.html</t>
    </r>
  </si>
  <si>
    <r>
      <rPr>
        <sz val="12"/>
        <rFont val="Calibri"/>
        <charset val="0"/>
      </rPr>
      <t>C15H9FN2O3</t>
    </r>
  </si>
  <si>
    <r>
      <rPr>
        <sz val="12"/>
        <rFont val="Calibri"/>
        <charset val="0"/>
      </rPr>
      <t>OC(=O)C1=CC=CC(=C1)C2=NOC(=N2)C3=CC=CC=C3F</t>
    </r>
  </si>
  <si>
    <r>
      <rPr>
        <sz val="12"/>
        <rFont val="Calibri"/>
        <charset val="0"/>
      </rPr>
      <t>S6008</t>
    </r>
  </si>
  <si>
    <r>
      <rPr>
        <sz val="12"/>
        <rFont val="Calibri"/>
        <charset val="0"/>
      </rPr>
      <t>p-Hydroxybenzaldehyde</t>
    </r>
  </si>
  <si>
    <r>
      <rPr>
        <sz val="12"/>
        <rFont val="Calibri"/>
        <charset val="0"/>
      </rPr>
      <t>p-Hydroxybenzaldehyde (4-Hydroxybenzaldehyde, 4-Formylphenol, p-Formylphenol), which can be found in the orchids Gastrodia elata, Galeola faberi and vanilla, is a hydroxybenzaldehyde that reacts with NAD+ and H2O to produce 4-hydroxybenzoate, NADH, and 2 protons. p-Hydroxybenzaldehyde at 101.7 μM can significantly reduce the GABA-induced chloride current of GABAA receptors(α1β2γ2S subtype) expressed.</t>
    </r>
  </si>
  <si>
    <t>123-08-0</t>
  </si>
  <si>
    <r>
      <rPr>
        <sz val="12"/>
        <rFont val="Calibri"/>
        <charset val="0"/>
      </rPr>
      <t>http://www.selleck.cn/products/p-hydroxybenzaldehyde.html</t>
    </r>
  </si>
  <si>
    <r>
      <rPr>
        <sz val="12"/>
        <rFont val="Calibri"/>
        <charset val="0"/>
      </rPr>
      <t>C7H6O2</t>
    </r>
  </si>
  <si>
    <r>
      <rPr>
        <sz val="12"/>
        <rFont val="Calibri"/>
        <charset val="0"/>
      </rPr>
      <t>4-Hydroxybenzaldehyde, 4-Formylphenol, p-Formylphenol</t>
    </r>
  </si>
  <si>
    <r>
      <rPr>
        <sz val="12"/>
        <rFont val="Calibri"/>
        <charset val="0"/>
      </rPr>
      <t>OC1=CC=C(C=O)C=C1</t>
    </r>
  </si>
  <si>
    <r>
      <rPr>
        <sz val="12"/>
        <rFont val="Calibri"/>
        <charset val="0"/>
      </rPr>
      <t>S6094</t>
    </r>
  </si>
  <si>
    <r>
      <rPr>
        <sz val="12"/>
        <rFont val="Calibri"/>
        <charset val="0"/>
      </rPr>
      <t>Imidazole-4(5)-acetic Acid Hydrochloride</t>
    </r>
  </si>
  <si>
    <r>
      <rPr>
        <sz val="12"/>
        <rFont val="Calibri"/>
        <charset val="0"/>
      </rPr>
      <t>Imidazole-4(5)-acetic Acid Hydrochloride is a competitive antagonist at GABAC receptors.</t>
    </r>
  </si>
  <si>
    <t>3251-69-2</t>
  </si>
  <si>
    <r>
      <rPr>
        <sz val="12"/>
        <rFont val="Calibri"/>
        <charset val="0"/>
      </rPr>
      <t>http://www.selleck.cn/products/imidazole-4-5-acetic-acid-hydrochloride.html</t>
    </r>
  </si>
  <si>
    <r>
      <rPr>
        <sz val="12"/>
        <rFont val="Calibri"/>
        <charset val="0"/>
      </rPr>
      <t>C5H7ClN2O2</t>
    </r>
  </si>
  <si>
    <r>
      <rPr>
        <sz val="12"/>
        <rFont val="Calibri"/>
        <charset val="0"/>
      </rPr>
      <t>Cl.OC(=O)CC1=C[NH]C=N1</t>
    </r>
  </si>
  <si>
    <r>
      <rPr>
        <sz val="12"/>
        <rFont val="Calibri"/>
        <charset val="0"/>
      </rPr>
      <t>S6122</t>
    </r>
  </si>
  <si>
    <r>
      <rPr>
        <sz val="12"/>
        <rFont val="Calibri"/>
        <charset val="0"/>
      </rPr>
      <t>Cyclohexanecarboxamide</t>
    </r>
  </si>
  <si>
    <r>
      <rPr>
        <sz val="12"/>
        <rFont val="Calibri"/>
        <charset val="0"/>
      </rPr>
      <t>Cyclohexanecarboxamide (Ethyl menthane carboxamide, WS3, Hexahydrobenzamide) is a cooling agent and an agonist at TRPM8 receptors (EC50 = 3.7 μM).</t>
    </r>
  </si>
  <si>
    <t>39711-79-0</t>
  </si>
  <si>
    <r>
      <rPr>
        <sz val="12"/>
        <rFont val="Calibri"/>
        <charset val="0"/>
      </rPr>
      <t>https://www.selleckchem.com/products/cyclohexanecarboxamide.html</t>
    </r>
  </si>
  <si>
    <r>
      <rPr>
        <sz val="12"/>
        <rFont val="Calibri"/>
        <charset val="0"/>
      </rPr>
      <t>C13H25NO</t>
    </r>
  </si>
  <si>
    <r>
      <rPr>
        <sz val="12"/>
        <rFont val="Calibri"/>
        <charset val="0"/>
      </rPr>
      <t>Ethyl menthane carboxamide, WS3, N-Ethyl-5-methyl-2-(1-methylethyl)-cyclohexanecarboxamide, Hexahydrobenzamide</t>
    </r>
  </si>
  <si>
    <r>
      <rPr>
        <sz val="12"/>
        <rFont val="Calibri"/>
        <charset val="0"/>
      </rPr>
      <t>CCNC(=O)C1CC(C)CCC1C(C)C</t>
    </r>
  </si>
  <si>
    <r>
      <rPr>
        <sz val="12"/>
        <rFont val="Calibri"/>
        <charset val="0"/>
      </rPr>
      <t>S6172</t>
    </r>
  </si>
  <si>
    <r>
      <rPr>
        <sz val="12"/>
        <rFont val="Calibri"/>
        <charset val="0"/>
      </rPr>
      <t>Brucine sulfate heptahydrate</t>
    </r>
  </si>
  <si>
    <r>
      <rPr>
        <sz val="12"/>
        <rFont val="Calibri"/>
        <charset val="0"/>
      </rPr>
      <t>GlyR</t>
    </r>
  </si>
  <si>
    <r>
      <rPr>
        <sz val="12"/>
        <rFont val="Calibri"/>
        <charset val="0"/>
      </rPr>
      <t>Brucine is an alkaloid that acts as an antagonist at glycine receptors and paralyzes inhibitory neurons.</t>
    </r>
  </si>
  <si>
    <t>60583-39-3</t>
  </si>
  <si>
    <r>
      <rPr>
        <sz val="12"/>
        <rFont val="Calibri"/>
        <charset val="0"/>
      </rPr>
      <t>http://www.selleck.cn/products/brucine-sulfate-heptahydrate.html</t>
    </r>
  </si>
  <si>
    <r>
      <rPr>
        <sz val="12"/>
        <rFont val="Calibri"/>
        <charset val="0"/>
      </rPr>
      <t>C46H68N4O19S</t>
    </r>
  </si>
  <si>
    <r>
      <rPr>
        <sz val="12"/>
        <rFont val="Calibri"/>
        <charset val="0"/>
      </rPr>
      <t>heptahydrate</t>
    </r>
  </si>
  <si>
    <r>
      <rPr>
        <sz val="12"/>
        <rFont val="Calibri"/>
        <charset val="0"/>
      </rPr>
      <t>O.O.O.O.O.O.O.COC1=CC2=C(C=C1OC)C34CCN5CC6=CCOC7CC(=O)N2C3C7C6CC45.COC8=CC9=C(C=C8OC)C%10%11CCN%12CC%13=CCOC%14CC(=O)N9C%10C%14C%13CC%11%12.O[S](O)(=O)=O</t>
    </r>
  </si>
  <si>
    <r>
      <rPr>
        <sz val="12"/>
        <rFont val="Calibri"/>
        <charset val="0"/>
      </rPr>
      <t>S6228</t>
    </r>
  </si>
  <si>
    <r>
      <rPr>
        <sz val="12"/>
        <rFont val="Calibri"/>
        <charset val="0"/>
      </rPr>
      <t>Indole-2-carboxylic acid</t>
    </r>
  </si>
  <si>
    <r>
      <rPr>
        <sz val="12"/>
        <rFont val="Calibri"/>
        <charset val="0"/>
      </rPr>
      <t>Lipoxygenase</t>
    </r>
  </si>
  <si>
    <r>
      <rPr>
        <sz val="12"/>
        <rFont val="Calibri"/>
        <charset val="0"/>
      </rPr>
      <t>Indole-2-carboxylic acid is a strong inhibitor of lipid peroxidation.</t>
    </r>
  </si>
  <si>
    <t>1477-50-5</t>
  </si>
  <si>
    <r>
      <rPr>
        <sz val="12"/>
        <rFont val="Calibri"/>
        <charset val="0"/>
      </rPr>
      <t>http://www.selleck.cn/products/indole-2-carboxylic-acid.html</t>
    </r>
  </si>
  <si>
    <r>
      <rPr>
        <sz val="12"/>
        <rFont val="Calibri"/>
        <charset val="0"/>
      </rPr>
      <t>C9H7NO2</t>
    </r>
  </si>
  <si>
    <r>
      <rPr>
        <sz val="12"/>
        <rFont val="Calibri"/>
        <charset val="0"/>
      </rPr>
      <t>OC(=O)C1=CC2=C([NH]1)C=CC=C2</t>
    </r>
  </si>
  <si>
    <r>
      <rPr>
        <sz val="12"/>
        <rFont val="Calibri"/>
        <charset val="0"/>
      </rPr>
      <t>S6284</t>
    </r>
  </si>
  <si>
    <r>
      <rPr>
        <sz val="12"/>
        <rFont val="Calibri"/>
        <charset val="0"/>
      </rPr>
      <t>Tetraethylammonium bromide</t>
    </r>
  </si>
  <si>
    <r>
      <rPr>
        <sz val="12"/>
        <rFont val="Calibri"/>
        <charset val="0"/>
      </rPr>
      <t>Tetraethylammonium bromide (TEAB, TEA bromide) is used as the source of tetraethylammonium ions in pharmacological and physiological studies, but is also used in organic chemical synthesis. It blocks selective potassium channels.</t>
    </r>
  </si>
  <si>
    <t>71-91-0</t>
  </si>
  <si>
    <r>
      <rPr>
        <sz val="12"/>
        <rFont val="Calibri"/>
        <charset val="0"/>
      </rPr>
      <t>http://www.selleck.cn/products/tetraethylammonium-bromide.html</t>
    </r>
  </si>
  <si>
    <r>
      <rPr>
        <sz val="12"/>
        <rFont val="Calibri"/>
        <charset val="0"/>
      </rPr>
      <t>C8H20BrN</t>
    </r>
  </si>
  <si>
    <r>
      <rPr>
        <sz val="12"/>
        <rFont val="Calibri"/>
        <charset val="0"/>
      </rPr>
      <t>TEAB, TEA bromide</t>
    </r>
  </si>
  <si>
    <r>
      <rPr>
        <sz val="12"/>
        <rFont val="Calibri"/>
        <charset val="0"/>
      </rPr>
      <t>[Br-].CC[N+](CC)(CC)CC</t>
    </r>
  </si>
  <si>
    <r>
      <rPr>
        <sz val="12"/>
        <rFont val="Calibri"/>
        <charset val="0"/>
      </rPr>
      <t>S6400</t>
    </r>
  </si>
  <si>
    <r>
      <rPr>
        <sz val="12"/>
        <rFont val="Calibri"/>
        <charset val="0"/>
      </rPr>
      <t>Glucosamine</t>
    </r>
  </si>
  <si>
    <r>
      <rPr>
        <sz val="12"/>
        <rFont val="Calibri"/>
        <charset val="0"/>
      </rPr>
      <t>HIF</t>
    </r>
  </si>
  <si>
    <r>
      <rPr>
        <sz val="12"/>
        <rFont val="Calibri"/>
        <charset val="0"/>
      </rPr>
      <t>Glucosamine (2-amino-2-deoxy-D-glucose) is an amino sugar and a prominent precursor in the biochemical synthesis of glycosylated proteins and lipids. It is commonly used as a treatment for osteoarthritis. Glucosamine（GS） treatment selectively downregulates HIF-1α at the protein level in YD-8 cells via interference of production of the citric acid cycle metabolites.</t>
    </r>
  </si>
  <si>
    <t>3416-24-8</t>
  </si>
  <si>
    <r>
      <rPr>
        <sz val="12"/>
        <rFont val="Calibri"/>
        <charset val="0"/>
      </rPr>
      <t>http://www.selleck.cn/products/glucosamine.html</t>
    </r>
  </si>
  <si>
    <r>
      <rPr>
        <sz val="12"/>
        <rFont val="Calibri"/>
        <charset val="0"/>
      </rPr>
      <t>C6H13NO5</t>
    </r>
  </si>
  <si>
    <r>
      <rPr>
        <sz val="12"/>
        <rFont val="Calibri"/>
        <charset val="0"/>
      </rPr>
      <t>2-amino-2-deoxy-D-glucose</t>
    </r>
  </si>
  <si>
    <r>
      <rPr>
        <sz val="12"/>
        <rFont val="Calibri"/>
        <charset val="0"/>
      </rPr>
      <t>NC(C=O)C(O)C(O)C(O)CO</t>
    </r>
  </si>
  <si>
    <r>
      <rPr>
        <sz val="12"/>
        <rFont val="Calibri"/>
        <charset val="0"/>
      </rPr>
      <t>S6409</t>
    </r>
  </si>
  <si>
    <r>
      <rPr>
        <sz val="12"/>
        <rFont val="Calibri"/>
        <charset val="0"/>
      </rPr>
      <t>Zucapsaicin</t>
    </r>
  </si>
  <si>
    <r>
      <rPr>
        <sz val="12"/>
        <rFont val="Calibri"/>
        <charset val="0"/>
      </rPr>
      <t>Zucapsaicin, the cis-isomer of capsaicin, is a topical analgesic used to treat osteoarthritis of the knee and other neuropathic pain. It is also a TRPV-1 modulator.</t>
    </r>
  </si>
  <si>
    <t>25775-90-0</t>
  </si>
  <si>
    <r>
      <rPr>
        <sz val="12"/>
        <rFont val="Calibri"/>
        <charset val="0"/>
      </rPr>
      <t>http://www.selleck.cn/products/zucapsaicin.html</t>
    </r>
  </si>
  <si>
    <r>
      <rPr>
        <sz val="12"/>
        <rFont val="Calibri"/>
        <charset val="0"/>
      </rPr>
      <t>COC1=C(O)C=CC(=C1)CNC(=O)CCCC\C=C/C(C)C</t>
    </r>
  </si>
  <si>
    <r>
      <rPr>
        <sz val="12"/>
        <rFont val="Calibri"/>
        <charset val="0"/>
      </rPr>
      <t>S6410</t>
    </r>
  </si>
  <si>
    <r>
      <rPr>
        <sz val="12"/>
        <rFont val="Calibri"/>
        <charset val="0"/>
      </rPr>
      <t>Clemizole</t>
    </r>
  </si>
  <si>
    <r>
      <rPr>
        <sz val="12"/>
        <rFont val="Calibri"/>
        <charset val="0"/>
      </rPr>
      <t>Dopamine Receptor,TRP Channel</t>
    </r>
  </si>
  <si>
    <r>
      <rPr>
        <sz val="12"/>
        <rFont val="Calibri"/>
        <charset val="0"/>
      </rPr>
      <t>Clemizole, a first-generation histamine receptor (H1) antagonist, is a potent inhibitor of behavioural and electrographic seizure activity. It has a potential therapeutic effect on hepatitis C infection and also potently inhibits TRPC5 ion channels.</t>
    </r>
  </si>
  <si>
    <t>442-52-4</t>
  </si>
  <si>
    <r>
      <rPr>
        <sz val="12"/>
        <rFont val="Calibri"/>
        <charset val="0"/>
      </rPr>
      <t>http://www.selleck.cn/products/clemizole.html</t>
    </r>
  </si>
  <si>
    <r>
      <rPr>
        <sz val="12"/>
        <rFont val="Calibri"/>
        <charset val="0"/>
      </rPr>
      <t>C19H20ClN3</t>
    </r>
  </si>
  <si>
    <r>
      <rPr>
        <sz val="12"/>
        <rFont val="Calibri"/>
        <charset val="0"/>
      </rPr>
      <t>ClC1=CC=C(C[N]2C(=NC3=C2C=CC=C3)CN4CCCC4)C=C1</t>
    </r>
  </si>
  <si>
    <r>
      <rPr>
        <sz val="12"/>
        <rFont val="Calibri"/>
        <charset val="0"/>
      </rPr>
      <t>S6418</t>
    </r>
  </si>
  <si>
    <r>
      <rPr>
        <sz val="12"/>
        <rFont val="Calibri"/>
        <charset val="0"/>
      </rPr>
      <t>PF 429242</t>
    </r>
  </si>
  <si>
    <r>
      <rPr>
        <sz val="12"/>
        <rFont val="Calibri"/>
        <charset val="0"/>
      </rPr>
      <t>PF 429242 is known as a S1P inhibitor with an IC50 of 170 nM, showing no significant inhibition of trypsin, elastase, proteinase K, plasmin, kallikren, factor XIa, thrombin, or furin at concentrations up to 100 μM and only modest inhibition of urokinase (IC50 = 50 μM) and factor Xa (IC50 = 100 μM).</t>
    </r>
  </si>
  <si>
    <t>947303-87-9</t>
  </si>
  <si>
    <r>
      <rPr>
        <sz val="12"/>
        <rFont val="Calibri"/>
        <charset val="0"/>
      </rPr>
      <t>http://www.selleck.cn/products/pf429242.html</t>
    </r>
  </si>
  <si>
    <r>
      <rPr>
        <sz val="12"/>
        <rFont val="Calibri"/>
        <charset val="0"/>
      </rPr>
      <t>C25H35N3O2</t>
    </r>
  </si>
  <si>
    <r>
      <rPr>
        <sz val="12"/>
        <rFont val="Calibri"/>
        <charset val="0"/>
      </rPr>
      <t>CCN(CC)CC1=CC=C(C=C1)C(=O)N(CCC2=CC=CC=C2OC)C3CCNC3</t>
    </r>
  </si>
  <si>
    <r>
      <rPr>
        <sz val="12"/>
        <rFont val="Calibri"/>
        <charset val="0"/>
      </rPr>
      <t>S6438</t>
    </r>
  </si>
  <si>
    <r>
      <rPr>
        <sz val="12"/>
        <rFont val="Calibri"/>
        <charset val="0"/>
      </rPr>
      <t>Ufiprazole</t>
    </r>
  </si>
  <si>
    <r>
      <rPr>
        <sz val="12"/>
        <rFont val="Calibri"/>
        <charset val="0"/>
      </rPr>
      <t>Ufiprazole (Omeprazole sulfide) is an intermediate used in the production of the gastric proton pump inhibitors omeprazole and esomeprazole.</t>
    </r>
  </si>
  <si>
    <t>73590-85-9</t>
  </si>
  <si>
    <r>
      <rPr>
        <sz val="12"/>
        <rFont val="Calibri"/>
        <charset val="0"/>
      </rPr>
      <t>http://www.selleck.cn/products/ufiprazole.html</t>
    </r>
  </si>
  <si>
    <r>
      <rPr>
        <sz val="12"/>
        <rFont val="Calibri"/>
        <charset val="0"/>
      </rPr>
      <t>C17H19N3O2S</t>
    </r>
  </si>
  <si>
    <r>
      <rPr>
        <sz val="12"/>
        <rFont val="Calibri"/>
        <charset val="0"/>
      </rPr>
      <t>Omeprazole sulfide</t>
    </r>
  </si>
  <si>
    <r>
      <rPr>
        <sz val="12"/>
        <rFont val="Calibri"/>
        <charset val="0"/>
      </rPr>
      <t>COC1=CC2=C([NH]C(=N2)SCC3=NC=C(C)C(=C3C)OC)C=C1</t>
    </r>
  </si>
  <si>
    <r>
      <rPr>
        <sz val="12"/>
        <rFont val="Calibri"/>
        <charset val="0"/>
      </rPr>
      <t>S6439</t>
    </r>
  </si>
  <si>
    <r>
      <rPr>
        <sz val="12"/>
        <rFont val="Calibri"/>
        <charset val="0"/>
      </rPr>
      <t>Talniflumate</t>
    </r>
  </si>
  <si>
    <r>
      <rPr>
        <sz val="12"/>
        <rFont val="Calibri"/>
        <charset val="0"/>
      </rPr>
      <t>Chloride Channel,Immunology &amp; Inflammation related</t>
    </r>
  </si>
  <si>
    <r>
      <rPr>
        <sz val="12"/>
        <rFont val="Calibri"/>
        <charset val="0"/>
      </rPr>
      <t>Talniflumate (MSI-1995) is an anti-inflammatory molecule studied and used as a mucin regulator in the treatment of cystic fibrosis, chronic obstructive pulmonary disease (COPD) and asthma. Talniflumate is also an inhibitor of human calcium-activated chloride channels.</t>
    </r>
  </si>
  <si>
    <t>66898-62-2</t>
  </si>
  <si>
    <r>
      <rPr>
        <sz val="12"/>
        <rFont val="Calibri"/>
        <charset val="0"/>
      </rPr>
      <t>http://www.selleck.cn/products/talniflumate.html</t>
    </r>
  </si>
  <si>
    <r>
      <rPr>
        <sz val="12"/>
        <rFont val="Calibri"/>
        <charset val="0"/>
      </rPr>
      <t>C21H13F3N2O4</t>
    </r>
  </si>
  <si>
    <r>
      <rPr>
        <sz val="12"/>
        <rFont val="Calibri"/>
        <charset val="0"/>
      </rPr>
      <t>MSI-1995</t>
    </r>
  </si>
  <si>
    <r>
      <rPr>
        <sz val="12"/>
        <rFont val="Calibri"/>
        <charset val="0"/>
      </rPr>
      <t>FC(F)(F)C1=CC(=CC=C1)NC2=C(C=CC=N2)C(=O)OC3OC(=O)C4=C3C=CC=C4</t>
    </r>
  </si>
  <si>
    <r>
      <rPr>
        <sz val="12"/>
        <rFont val="Calibri"/>
        <charset val="0"/>
      </rPr>
      <t>S6440</t>
    </r>
  </si>
  <si>
    <r>
      <rPr>
        <sz val="12"/>
        <rFont val="Calibri"/>
        <charset val="0"/>
      </rPr>
      <t>Halazone</t>
    </r>
  </si>
  <si>
    <r>
      <rPr>
        <sz val="12"/>
        <rFont val="Calibri"/>
        <charset val="0"/>
      </rPr>
      <t>Halazone (Pantocide, p-sulfondichloramidobenzoic acid) is widely used to disinfect drinking water.</t>
    </r>
  </si>
  <si>
    <t>80-13-7</t>
  </si>
  <si>
    <r>
      <rPr>
        <sz val="12"/>
        <rFont val="Calibri"/>
        <charset val="0"/>
      </rPr>
      <t>http://www.selleck.cn/products/halazone.html</t>
    </r>
  </si>
  <si>
    <r>
      <rPr>
        <sz val="12"/>
        <rFont val="Calibri"/>
        <charset val="0"/>
      </rPr>
      <t>C7H5Cl2NO4S</t>
    </r>
  </si>
  <si>
    <r>
      <rPr>
        <sz val="12"/>
        <rFont val="Calibri"/>
        <charset val="0"/>
      </rPr>
      <t>Pantocide, p-sulfondichloramidobenzoic acid</t>
    </r>
  </si>
  <si>
    <r>
      <rPr>
        <sz val="12"/>
        <rFont val="Calibri"/>
        <charset val="0"/>
      </rPr>
      <t>OC(=O)C1=CC=C(C=C1)[S](=O)(=O)N(Cl)Cl</t>
    </r>
  </si>
  <si>
    <r>
      <rPr>
        <sz val="12"/>
        <rFont val="Calibri"/>
        <charset val="0"/>
      </rPr>
      <t>S6461</t>
    </r>
  </si>
  <si>
    <r>
      <rPr>
        <sz val="12"/>
        <rFont val="Calibri"/>
        <charset val="0"/>
      </rPr>
      <t>Permethrin</t>
    </r>
  </si>
  <si>
    <r>
      <rPr>
        <sz val="12"/>
        <rFont val="Calibri"/>
        <charset val="0"/>
      </rPr>
      <t>Permethrin(NRDC-143) is a synthetic Type I pyrethroidal neurotoxic pesticide that has been responsible for accidental animal deaths.</t>
    </r>
  </si>
  <si>
    <t>52645-53-1</t>
  </si>
  <si>
    <r>
      <rPr>
        <sz val="12"/>
        <rFont val="Calibri"/>
        <charset val="0"/>
      </rPr>
      <t>http://www.selleck.cn/products/permethrin.html</t>
    </r>
  </si>
  <si>
    <r>
      <rPr>
        <sz val="12"/>
        <rFont val="Calibri"/>
        <charset val="0"/>
      </rPr>
      <t>C21H20Cl2O3</t>
    </r>
  </si>
  <si>
    <r>
      <rPr>
        <sz val="12"/>
        <rFont val="Calibri"/>
        <charset val="0"/>
      </rPr>
      <t>NRDC-143</t>
    </r>
  </si>
  <si>
    <r>
      <rPr>
        <sz val="12"/>
        <rFont val="Calibri"/>
        <charset val="0"/>
      </rPr>
      <t>CC1(C)C(C=C(Cl)Cl)C1C(=O)OCC2=CC(=CC=C2)OC3=CC=CC=C3</t>
    </r>
  </si>
  <si>
    <r>
      <rPr>
        <sz val="12"/>
        <rFont val="Calibri"/>
        <charset val="0"/>
      </rPr>
      <t>S6470</t>
    </r>
  </si>
  <si>
    <r>
      <rPr>
        <sz val="12"/>
        <rFont val="Calibri"/>
        <charset val="0"/>
      </rPr>
      <t>Fluralaner</t>
    </r>
  </si>
  <si>
    <r>
      <rPr>
        <sz val="12"/>
        <rFont val="Calibri"/>
        <charset val="0"/>
      </rPr>
      <t>Chloride Channel,GABA Receptor</t>
    </r>
  </si>
  <si>
    <r>
      <rPr>
        <sz val="12"/>
        <rFont val="Calibri"/>
        <charset val="0"/>
      </rPr>
      <t>Fluralaner (A1443, AH252723) is a systemic insecticide and acaricide that is administered orally.Fluralaner inhibits γ-aminobutyric acid (GABA)-gated chloride channels (GABAA receptors) and L-glutamate-gated chloride channels (GluCls)</t>
    </r>
  </si>
  <si>
    <t>864731-61-3</t>
  </si>
  <si>
    <r>
      <rPr>
        <sz val="12"/>
        <rFont val="Calibri"/>
        <charset val="0"/>
      </rPr>
      <t>http://www.selleck.cn/products/fluralaner.html</t>
    </r>
  </si>
  <si>
    <r>
      <rPr>
        <sz val="12"/>
        <rFont val="Calibri"/>
        <charset val="0"/>
      </rPr>
      <t>C22H17Cl2F6N3O3</t>
    </r>
  </si>
  <si>
    <r>
      <rPr>
        <sz val="12"/>
        <rFont val="Calibri"/>
        <charset val="0"/>
      </rPr>
      <t>A1443, AH252723</t>
    </r>
  </si>
  <si>
    <r>
      <rPr>
        <sz val="12"/>
        <rFont val="Calibri"/>
        <charset val="0"/>
      </rPr>
      <t>CC1=CC(=CC=C1C(=O)NCC(=O)NCC(F)(F)F)C2=NOC(C2)(C3=CC(=CC(=C3)Cl)Cl)C(F)(F)F</t>
    </r>
  </si>
  <si>
    <r>
      <rPr>
        <sz val="12"/>
        <rFont val="Calibri"/>
        <charset val="0"/>
      </rPr>
      <t>S6473</t>
    </r>
  </si>
  <si>
    <r>
      <rPr>
        <sz val="12"/>
        <rFont val="Calibri"/>
        <charset val="0"/>
      </rPr>
      <t>Pinaverium bromide</t>
    </r>
  </si>
  <si>
    <r>
      <rPr>
        <sz val="12"/>
        <rFont val="Calibri"/>
        <charset val="0"/>
      </rPr>
      <t>Pinaverium bromide (Icosapentaenoic acid) acts as a calcium channel blocker and is useful for functional gastrointestinal disorders.</t>
    </r>
  </si>
  <si>
    <t>53251-94-8</t>
  </si>
  <si>
    <r>
      <rPr>
        <sz val="12"/>
        <rFont val="Calibri"/>
        <charset val="0"/>
      </rPr>
      <t>http://www.selleck.cn/products/pinaverium-bromide.html</t>
    </r>
  </si>
  <si>
    <r>
      <rPr>
        <sz val="12"/>
        <rFont val="Calibri"/>
        <charset val="0"/>
      </rPr>
      <t>C26H41Br2NO4</t>
    </r>
  </si>
  <si>
    <r>
      <rPr>
        <sz val="12"/>
        <rFont val="Calibri"/>
        <charset val="0"/>
      </rPr>
      <t>Icosapentaenoic acid</t>
    </r>
  </si>
  <si>
    <r>
      <rPr>
        <sz val="12"/>
        <rFont val="Calibri"/>
        <charset val="0"/>
      </rPr>
      <t>[Br-].COC1=C(OC)C=C(C[N+]2(CCOCCC3CCC4CC3C4(C)C)CCOCC2)C(=C1)Br</t>
    </r>
  </si>
  <si>
    <r>
      <rPr>
        <sz val="12"/>
        <rFont val="Calibri"/>
        <charset val="0"/>
      </rPr>
      <t>S6554</t>
    </r>
  </si>
  <si>
    <r>
      <rPr>
        <sz val="12"/>
        <rFont val="Calibri"/>
        <charset val="0"/>
      </rPr>
      <t>ML365</t>
    </r>
  </si>
  <si>
    <r>
      <rPr>
        <sz val="12"/>
        <rFont val="Calibri"/>
        <charset val="0"/>
      </rPr>
      <t>ML365 is a novel selective small molecule inhibitor of the TASK1 or potassium channel, subfamily K, member 9 (KCNK3).</t>
    </r>
  </si>
  <si>
    <t>947914-18-3</t>
  </si>
  <si>
    <r>
      <rPr>
        <sz val="12"/>
        <rFont val="Calibri"/>
        <charset val="0"/>
      </rPr>
      <t>http://www.selleck.cn/products/ml365.html</t>
    </r>
  </si>
  <si>
    <r>
      <rPr>
        <sz val="12"/>
        <rFont val="Calibri"/>
        <charset val="0"/>
      </rPr>
      <t>C22H20N2O3</t>
    </r>
  </si>
  <si>
    <r>
      <rPr>
        <sz val="12"/>
        <rFont val="Calibri"/>
        <charset val="0"/>
      </rPr>
      <t>COC1=CC=CC=C1C(=O)NC2=CC=CC(=C2)NC(=O)C3=CC=CC(=C3)C</t>
    </r>
  </si>
  <si>
    <r>
      <rPr>
        <sz val="12"/>
        <rFont val="Calibri"/>
        <charset val="0"/>
      </rPr>
      <t>S6611</t>
    </r>
  </si>
  <si>
    <r>
      <rPr>
        <sz val="12"/>
        <rFont val="Calibri"/>
        <charset val="0"/>
      </rPr>
      <t>Cyclothiazide</t>
    </r>
  </si>
  <si>
    <r>
      <rPr>
        <sz val="12"/>
        <rFont val="Calibri"/>
        <charset val="0"/>
      </rPr>
      <t>Cyclothiazide is a positive allosteric modulator of ionotropic α-amino-3-hydroxy-5-methylisoxazole-4-propionic acid (AMPA)-type glutamate receptors with critical roles in neurological development and function.</t>
    </r>
  </si>
  <si>
    <t>2259-96-3</t>
  </si>
  <si>
    <r>
      <rPr>
        <sz val="12"/>
        <rFont val="Calibri"/>
        <charset val="0"/>
      </rPr>
      <t>http://www.selleck.cn/products/cyclothiazide.html</t>
    </r>
  </si>
  <si>
    <r>
      <rPr>
        <sz val="12"/>
        <rFont val="Calibri"/>
        <charset val="0"/>
      </rPr>
      <t>C14H16ClN3O4S2</t>
    </r>
  </si>
  <si>
    <r>
      <rPr>
        <sz val="12"/>
        <rFont val="Calibri"/>
        <charset val="0"/>
      </rPr>
      <t>N[S](=O)(=O)C1=CC2=C(NC(N[S]2(=O)=O)C3CC4CC3C=C4)C=C1Cl</t>
    </r>
  </si>
  <si>
    <r>
      <rPr>
        <sz val="12"/>
        <rFont val="Calibri"/>
        <charset val="0"/>
      </rPr>
      <t>S7059</t>
    </r>
  </si>
  <si>
    <r>
      <rPr>
        <sz val="12"/>
        <rFont val="Calibri"/>
        <charset val="0"/>
      </rPr>
      <t>Tezacaftor (VX-661)</t>
    </r>
  </si>
  <si>
    <r>
      <rPr>
        <sz val="12"/>
        <rFont val="Calibri"/>
        <charset val="0"/>
      </rPr>
      <t>Tezacaftor (VX-661) is a second F508del CFTR corrector and is believed to help CFTR protein reach the cell surface. Phase 2.</t>
    </r>
  </si>
  <si>
    <t>1152311-62-0</t>
  </si>
  <si>
    <r>
      <rPr>
        <sz val="12"/>
        <rFont val="Calibri"/>
        <charset val="0"/>
      </rPr>
      <t>http://selleckchem.com/products/vx-661.html</t>
    </r>
  </si>
  <si>
    <r>
      <rPr>
        <sz val="12"/>
        <rFont val="Calibri"/>
        <charset val="0"/>
      </rPr>
      <t>C26H27F3N2O6</t>
    </r>
  </si>
  <si>
    <r>
      <rPr>
        <sz val="12"/>
        <rFont val="Calibri"/>
        <charset val="0"/>
      </rPr>
      <t>CC(C)(CO)C1=CC2=CC(=C(F)C=C2[N]1CC(O)CO)NC(=O)C3(CC3)C4=CC=C5OC(F)(F)OC5=C4</t>
    </r>
  </si>
  <si>
    <r>
      <rPr>
        <sz val="12"/>
        <rFont val="Calibri"/>
        <charset val="0"/>
      </rPr>
      <t>S7071</t>
    </r>
  </si>
  <si>
    <r>
      <rPr>
        <sz val="12"/>
        <rFont val="Calibri"/>
        <charset val="0"/>
      </rPr>
      <t>(+)-Bicuculline</t>
    </r>
  </si>
  <si>
    <r>
      <rPr>
        <sz val="12"/>
        <rFont val="Calibri"/>
        <charset val="0"/>
      </rPr>
      <t>ADC Cytotoxin,GABA Receptor</t>
    </r>
  </si>
  <si>
    <r>
      <rPr>
        <sz val="12"/>
        <rFont val="Calibri"/>
        <charset val="0"/>
      </rPr>
      <t>(+)-Bicuculline (d-Bicuculline) is a competitive antagonist of GABAA receptors with IC50 of 2 μM, also blocks Ca(2+)-activated potassium channels.</t>
    </r>
  </si>
  <si>
    <t>485-49-4</t>
  </si>
  <si>
    <r>
      <rPr>
        <sz val="12"/>
        <rFont val="Calibri"/>
        <charset val="0"/>
      </rPr>
      <t>http://selleckchem.com/products/bicuculline.html</t>
    </r>
  </si>
  <si>
    <r>
      <rPr>
        <sz val="12"/>
        <rFont val="Calibri"/>
        <charset val="0"/>
      </rPr>
      <t>C20H17NO6</t>
    </r>
  </si>
  <si>
    <r>
      <rPr>
        <sz val="12"/>
        <rFont val="Calibri"/>
        <charset val="0"/>
      </rPr>
      <t>d-Bicuculline</t>
    </r>
  </si>
  <si>
    <r>
      <rPr>
        <sz val="12"/>
        <rFont val="Calibri"/>
        <charset val="0"/>
      </rPr>
      <t>CN1CCC2=CC3=C(OCO3)C=C2C1C4OC(=O)C5=C6OCOC6=CC=C45</t>
    </r>
  </si>
  <si>
    <r>
      <rPr>
        <sz val="12"/>
        <rFont val="Calibri"/>
        <charset val="0"/>
      </rPr>
      <t>S7072</t>
    </r>
  </si>
  <si>
    <r>
      <rPr>
        <sz val="12"/>
        <rFont val="Calibri"/>
        <charset val="0"/>
      </rPr>
      <t>NMDA (N-Methyl-D-aspartic acid)</t>
    </r>
  </si>
  <si>
    <r>
      <rPr>
        <sz val="12"/>
        <rFont val="Calibri"/>
        <charset val="0"/>
      </rPr>
      <t>NMDA（N-Methyl-D-aspartic acid）is a specific agonist for NMDA receptor mimicking the action of glutamate, the neurotransmitter which normally acts at that receptor. Phase 4.</t>
    </r>
  </si>
  <si>
    <t>6384-92-5</t>
  </si>
  <si>
    <r>
      <rPr>
        <sz val="12"/>
        <rFont val="Calibri"/>
        <charset val="0"/>
      </rPr>
      <t>http://selleckchem.com/products/nmda-n-methyl-d-aspartic-acid.html</t>
    </r>
  </si>
  <si>
    <r>
      <rPr>
        <sz val="12"/>
        <rFont val="Calibri"/>
        <charset val="0"/>
      </rPr>
      <t>C5H9NO4</t>
    </r>
  </si>
  <si>
    <r>
      <rPr>
        <sz val="12"/>
        <rFont val="Calibri"/>
        <charset val="0"/>
      </rPr>
      <t>CNC(CC(O)=O)C(O)=O</t>
    </r>
  </si>
  <si>
    <r>
      <rPr>
        <sz val="12"/>
        <rFont val="Calibri"/>
        <charset val="0"/>
      </rPr>
      <t>S7099</t>
    </r>
  </si>
  <si>
    <r>
      <rPr>
        <sz val="12"/>
        <rFont val="Calibri"/>
        <charset val="0"/>
      </rPr>
      <t>(-)-Blebbistatin</t>
    </r>
  </si>
  <si>
    <r>
      <rPr>
        <sz val="12"/>
        <rFont val="Calibri"/>
        <charset val="0"/>
      </rPr>
      <t>(-)-Blebbistatin ((S)-(-)-Blebbistatin) is a cell-permeable inhibitor for non muscle myosin II ATPase with IC50 of ~2 μM in cell-free assays, does not inhibit myosin light chain kinase, inhibits contraction of the cleavage furrow without disrupting mitosis or contractile ring assembly.</t>
    </r>
  </si>
  <si>
    <t>856925-71-8</t>
  </si>
  <si>
    <r>
      <rPr>
        <sz val="12"/>
        <rFont val="Calibri"/>
        <charset val="0"/>
      </rPr>
      <t>http://selleckchem.com/products/blebbistatin.html</t>
    </r>
  </si>
  <si>
    <r>
      <rPr>
        <sz val="12"/>
        <rFont val="Calibri"/>
        <charset val="0"/>
      </rPr>
      <t>C18H16N2O2</t>
    </r>
  </si>
  <si>
    <r>
      <rPr>
        <sz val="12"/>
        <rFont val="Calibri"/>
        <charset val="0"/>
      </rPr>
      <t>(S)-(-)-Blebbistatin</t>
    </r>
  </si>
  <si>
    <r>
      <rPr>
        <sz val="12"/>
        <rFont val="Calibri"/>
        <charset val="0"/>
      </rPr>
      <t>CC1=CC=C2N=C3N(CCC3(O)C(=O)C2=C1)C4=CC=CC=C4</t>
    </r>
  </si>
  <si>
    <r>
      <rPr>
        <sz val="12"/>
        <rFont val="Calibri"/>
        <charset val="0"/>
      </rPr>
      <t>S7115</t>
    </r>
  </si>
  <si>
    <r>
      <rPr>
        <sz val="12"/>
        <rFont val="Calibri"/>
        <charset val="0"/>
      </rPr>
      <t>AMG-517</t>
    </r>
  </si>
  <si>
    <r>
      <rPr>
        <sz val="12"/>
        <rFont val="Calibri"/>
        <charset val="0"/>
      </rPr>
      <t>AMG 517 is a potent and selective TRPV1 antagonist, and antagonizes capsaicin, proton, and heat activation of TRPV1 with IC50 of 0.76 nM, 0.62 nM and 1.3 nM， respectively.</t>
    </r>
  </si>
  <si>
    <t>659730-32-2</t>
  </si>
  <si>
    <r>
      <rPr>
        <sz val="12"/>
        <rFont val="Calibri"/>
        <charset val="0"/>
      </rPr>
      <t>http://selleckchem.com/products/amg-517.html</t>
    </r>
  </si>
  <si>
    <r>
      <rPr>
        <sz val="12"/>
        <rFont val="Calibri"/>
        <charset val="0"/>
      </rPr>
      <t>C20H13F3N4O2S</t>
    </r>
  </si>
  <si>
    <r>
      <rPr>
        <sz val="12"/>
        <rFont val="Calibri"/>
        <charset val="0"/>
      </rPr>
      <t>CC(=O)NC1=NC2=C(S1)C=CC=C2OC3=CC(=NC=N3)C4=CC=C(C=C4)C(F)(F)F</t>
    </r>
  </si>
  <si>
    <r>
      <rPr>
        <sz val="12"/>
        <rFont val="Calibri"/>
        <charset val="0"/>
      </rPr>
      <t>S7125</t>
    </r>
  </si>
  <si>
    <r>
      <rPr>
        <sz val="12"/>
        <rFont val="Calibri"/>
        <charset val="0"/>
      </rPr>
      <t>KPT-185</t>
    </r>
  </si>
  <si>
    <r>
      <rPr>
        <sz val="12"/>
        <rFont val="Calibri"/>
        <charset val="0"/>
      </rPr>
      <t>CRM1</t>
    </r>
  </si>
  <si>
    <r>
      <rPr>
        <sz val="12"/>
        <rFont val="Calibri"/>
        <charset val="0"/>
      </rPr>
      <t>KPT-185 is a selective CRM1 inhibitor that induces growth inhibition and apoptosis in a panel of NHL cell lines with a median IC50 ~25 nM.</t>
    </r>
  </si>
  <si>
    <t>1333151-73-7</t>
  </si>
  <si>
    <r>
      <rPr>
        <sz val="12"/>
        <rFont val="Calibri"/>
        <charset val="0"/>
      </rPr>
      <t>http://selleckchem.com/products/kpt-185.html</t>
    </r>
  </si>
  <si>
    <r>
      <rPr>
        <sz val="12"/>
        <rFont val="Calibri"/>
        <charset val="0"/>
      </rPr>
      <t>C16H16F3N3O3</t>
    </r>
  </si>
  <si>
    <r>
      <rPr>
        <sz val="12"/>
        <rFont val="Calibri"/>
        <charset val="0"/>
      </rPr>
      <t>COC1=CC(=CC(=C1)C(F)(F)F)C2=N[N](\C=C/C(=O)OC(C)C)C=N2</t>
    </r>
  </si>
  <si>
    <r>
      <rPr>
        <sz val="12"/>
        <rFont val="Calibri"/>
        <charset val="0"/>
      </rPr>
      <t>S7139</t>
    </r>
  </si>
  <si>
    <r>
      <rPr>
        <sz val="12"/>
        <rFont val="Calibri"/>
        <charset val="0"/>
      </rPr>
      <t>CFTRinh-172</t>
    </r>
  </si>
  <si>
    <r>
      <rPr>
        <sz val="12"/>
        <rFont val="Calibri"/>
        <charset val="0"/>
      </rPr>
      <t>CFTRinh-172 (CFTR inhibitor 172) is a voltage-independent, selective CFTR inhibitor with Ki of 300 nM, showing no effects on MDR1, ATP-sensitive K+ channels, or a series of other transporters.</t>
    </r>
  </si>
  <si>
    <t>307510-92-5</t>
  </si>
  <si>
    <r>
      <rPr>
        <sz val="12"/>
        <rFont val="Calibri"/>
        <charset val="0"/>
      </rPr>
      <t>http://selleckchem.com/products/cftrinh-172.html</t>
    </r>
  </si>
  <si>
    <r>
      <rPr>
        <sz val="12"/>
        <rFont val="Calibri"/>
        <charset val="0"/>
      </rPr>
      <t>C18H10F3NO3S2</t>
    </r>
  </si>
  <si>
    <r>
      <rPr>
        <sz val="12"/>
        <rFont val="Calibri"/>
        <charset val="0"/>
      </rPr>
      <t>CFTR inhibitor 172</t>
    </r>
  </si>
  <si>
    <r>
      <rPr>
        <sz val="12"/>
        <rFont val="Calibri"/>
        <charset val="0"/>
      </rPr>
      <t>OC(=O)C1=CC=C(C=C1)\C=C/2SC(=S)N(C2=O)C3=CC=CC(=C3)C(F)(F)F</t>
    </r>
  </si>
  <si>
    <r>
      <rPr>
        <sz val="12"/>
        <rFont val="Calibri"/>
        <charset val="0"/>
      </rPr>
      <t>S7207</t>
    </r>
  </si>
  <si>
    <r>
      <rPr>
        <sz val="12"/>
        <rFont val="Calibri"/>
        <charset val="0"/>
      </rPr>
      <t>Bisindolylmaleimide IX (Ro 31-8220 Mesylate)</t>
    </r>
  </si>
  <si>
    <r>
      <rPr>
        <sz val="12"/>
        <rFont val="Calibri"/>
        <charset val="0"/>
      </rPr>
      <t>Bisindolylmaleimide IX (Ro 31-8220 Mesylate) is a pan-PKC inhibitor with IC50 of 5 nM, 24 nM, 14 nM, 27 nM, and 24 nM for PKC-α, PKC-βI, PKC-βII, PKC-γ, and PKC-ε, respectively, and also shows potent inhibition against MAPKAP-K1b, MSK1, GSK3β and S6K1.</t>
    </r>
  </si>
  <si>
    <t>138489-18-6</t>
  </si>
  <si>
    <r>
      <rPr>
        <sz val="12"/>
        <rFont val="Calibri"/>
        <charset val="0"/>
      </rPr>
      <t>http://selleckchem.com/products/ro-31-8220-mesylate.html</t>
    </r>
  </si>
  <si>
    <r>
      <rPr>
        <sz val="12"/>
        <rFont val="Calibri"/>
        <charset val="0"/>
      </rPr>
      <t>C25H23N5O2S.CH4O3S</t>
    </r>
  </si>
  <si>
    <r>
      <rPr>
        <sz val="12"/>
        <rFont val="Calibri"/>
        <charset val="0"/>
      </rPr>
      <t>Bisindolylmaleimide IX Mesylate</t>
    </r>
  </si>
  <si>
    <r>
      <rPr>
        <sz val="12"/>
        <rFont val="Calibri"/>
        <charset val="0"/>
      </rPr>
      <t>C[N]1C=C(C2=CC=CC=C12)C3=C(C(=O)NC3=O)C4=C[N](CCCSC(N)=N)C5=CC=CC=C45.C[S](O)(=O)=O</t>
    </r>
  </si>
  <si>
    <r>
      <rPr>
        <sz val="12"/>
        <rFont val="Calibri"/>
        <charset val="0"/>
      </rPr>
      <t>S7217</t>
    </r>
  </si>
  <si>
    <r>
      <rPr>
        <sz val="12"/>
        <rFont val="Calibri"/>
        <charset val="0"/>
      </rPr>
      <t>OAC1</t>
    </r>
  </si>
  <si>
    <r>
      <rPr>
        <sz val="12"/>
        <rFont val="Calibri"/>
        <charset val="0"/>
      </rPr>
      <t>OAC1 (Oct4-activating compound 1, BAS 00287861) can enhance the efficiency of reprogramming. OAC1 can activate both Oct4 and Nanog promoter-driven luciferase reporter genes.</t>
    </r>
  </si>
  <si>
    <t>300586-90-7</t>
  </si>
  <si>
    <r>
      <rPr>
        <sz val="12"/>
        <rFont val="Calibri"/>
        <charset val="0"/>
      </rPr>
      <t>http://selleckchem.com/products/oac1.html</t>
    </r>
  </si>
  <si>
    <r>
      <rPr>
        <sz val="12"/>
        <rFont val="Calibri"/>
        <charset val="0"/>
      </rPr>
      <t>C14H11N3O</t>
    </r>
  </si>
  <si>
    <r>
      <rPr>
        <sz val="12"/>
        <rFont val="Calibri"/>
        <charset val="0"/>
      </rPr>
      <t>BAS 00287861</t>
    </r>
  </si>
  <si>
    <r>
      <rPr>
        <sz val="12"/>
        <rFont val="Calibri"/>
        <charset val="0"/>
      </rPr>
      <t>O=C(NC1=CC2=C([NH]C=C2)C=N1)C3=CC=CC=C3</t>
    </r>
  </si>
  <si>
    <r>
      <rPr>
        <sz val="12"/>
        <rFont val="Calibri"/>
        <charset val="0"/>
      </rPr>
      <t>S7242</t>
    </r>
  </si>
  <si>
    <r>
      <rPr>
        <sz val="12"/>
        <rFont val="Calibri"/>
        <charset val="0"/>
      </rPr>
      <t>Erastin</t>
    </r>
  </si>
  <si>
    <r>
      <rPr>
        <sz val="12"/>
        <rFont val="Calibri"/>
        <charset val="0"/>
      </rPr>
      <t>Ferroptosis,VDAC</t>
    </r>
  </si>
  <si>
    <r>
      <rPr>
        <sz val="12"/>
        <rFont val="Calibri"/>
        <charset val="0"/>
      </rPr>
      <t>Erastin is a ferroptosis activator by acting on mitochondrial VDAC, exhibiting selectivity for tumor cells bearing oncogenic RAS. Solutions of Erastin are best fresh-prepared.</t>
    </r>
  </si>
  <si>
    <t>571203-78-6</t>
  </si>
  <si>
    <r>
      <rPr>
        <sz val="12"/>
        <rFont val="Calibri"/>
        <charset val="0"/>
      </rPr>
      <t>http://selleckchem.com/products/erastin.html</t>
    </r>
  </si>
  <si>
    <r>
      <rPr>
        <sz val="12"/>
        <rFont val="Calibri"/>
        <charset val="0"/>
      </rPr>
      <t>C30H31ClN4O4</t>
    </r>
  </si>
  <si>
    <r>
      <rPr>
        <sz val="12"/>
        <rFont val="Calibri"/>
        <charset val="0"/>
      </rPr>
      <t>CCOC1=C(C=CC=C1)N2C(=O)C3=C(C=CC=C3)N=C2C(C)N4CCN(CC4)C(=O)COC5=CC=C(Cl)C=C5</t>
    </r>
  </si>
  <si>
    <r>
      <rPr>
        <sz val="12"/>
        <rFont val="Calibri"/>
        <charset val="0"/>
      </rPr>
      <t>S7251</t>
    </r>
  </si>
  <si>
    <r>
      <rPr>
        <sz val="12"/>
        <rFont val="Calibri"/>
        <charset val="0"/>
      </rPr>
      <t>KPT-276</t>
    </r>
  </si>
  <si>
    <r>
      <rPr>
        <sz val="12"/>
        <rFont val="Calibri"/>
        <charset val="0"/>
      </rPr>
      <t>KPT-276 is an orally bioavailable selective CRM1 inhibitor.</t>
    </r>
  </si>
  <si>
    <t>1421919-75-6</t>
  </si>
  <si>
    <r>
      <rPr>
        <sz val="12"/>
        <rFont val="Calibri"/>
        <charset val="0"/>
      </rPr>
      <t>http://selleckchem.com/products/kpt-276.html</t>
    </r>
  </si>
  <si>
    <r>
      <rPr>
        <sz val="12"/>
        <rFont val="Calibri"/>
        <charset val="0"/>
      </rPr>
      <t>C16H10F8N4O</t>
    </r>
  </si>
  <si>
    <r>
      <rPr>
        <sz val="12"/>
        <rFont val="Calibri"/>
        <charset val="0"/>
      </rPr>
      <t>FC1(F)CN(C1)C(=O)\C=C/[N]2C=NC(=N2)C3=CC(=CC(=C3)C(F)(F)F)C(F)(F)F</t>
    </r>
  </si>
  <si>
    <r>
      <rPr>
        <sz val="12"/>
        <rFont val="Calibri"/>
        <charset val="0"/>
      </rPr>
      <t>S7252</t>
    </r>
  </si>
  <si>
    <r>
      <rPr>
        <sz val="12"/>
        <rFont val="Calibri"/>
        <charset val="0"/>
      </rPr>
      <t>Selinexor (KPT-330)</t>
    </r>
  </si>
  <si>
    <r>
      <rPr>
        <sz val="12"/>
        <rFont val="Calibri"/>
        <charset val="0"/>
      </rPr>
      <t>Selinexor (KPT-330, ATG-010) is an orally bioavailable selective CRM1 inhibitor. Phase 2.</t>
    </r>
  </si>
  <si>
    <t>1393477-72-9</t>
  </si>
  <si>
    <r>
      <rPr>
        <sz val="12"/>
        <rFont val="Calibri"/>
        <charset val="0"/>
      </rPr>
      <t>http://selleckchem.com/products/kpt-330.html</t>
    </r>
  </si>
  <si>
    <r>
      <rPr>
        <sz val="12"/>
        <rFont val="Calibri"/>
        <charset val="0"/>
      </rPr>
      <t>C17H11F6N7O</t>
    </r>
  </si>
  <si>
    <r>
      <rPr>
        <sz val="12"/>
        <rFont val="Calibri"/>
        <charset val="0"/>
      </rPr>
      <t>ATG-010</t>
    </r>
  </si>
  <si>
    <r>
      <rPr>
        <sz val="12"/>
        <rFont val="Calibri"/>
        <charset val="0"/>
      </rPr>
      <t>FC(F)(F)C1=CC(=CC(=C1)C2=N[N](\C=C/C(=O)NNC3=CN=CC=N3)C=N2)C(F)(F)F</t>
    </r>
  </si>
  <si>
    <r>
      <rPr>
        <sz val="12"/>
        <rFont val="Calibri"/>
        <charset val="0"/>
      </rPr>
      <t>S7329</t>
    </r>
  </si>
  <si>
    <r>
      <rPr>
        <sz val="12"/>
        <rFont val="Calibri"/>
        <charset val="0"/>
      </rPr>
      <t>IOWH032</t>
    </r>
  </si>
  <si>
    <r>
      <rPr>
        <sz val="12"/>
        <rFont val="Calibri"/>
        <charset val="0"/>
      </rPr>
      <t>IOWH032 is a synthetic CFTR inhibitor with IC50 of 1.01 μM in CHO-CFTR cell based assays. Phase 2.</t>
    </r>
  </si>
  <si>
    <t>1191252-49-9</t>
  </si>
  <si>
    <r>
      <rPr>
        <sz val="12"/>
        <rFont val="Calibri"/>
        <charset val="0"/>
      </rPr>
      <t>http://selleckchem.com/products/iowh032.html</t>
    </r>
  </si>
  <si>
    <r>
      <rPr>
        <sz val="12"/>
        <rFont val="Calibri"/>
        <charset val="0"/>
      </rPr>
      <t>C22H15Br2N3O4</t>
    </r>
  </si>
  <si>
    <r>
      <rPr>
        <sz val="12"/>
        <rFont val="Calibri"/>
        <charset val="0"/>
      </rPr>
      <t>OC1=C(Br)C=C(C=C1Br)C2=NOC(=N2)C(=O)NCC3=CC=C(OC4=CC=CC=C4)C=C3</t>
    </r>
  </si>
  <si>
    <r>
      <rPr>
        <sz val="12"/>
        <rFont val="Calibri"/>
        <charset val="0"/>
      </rPr>
      <t>S7339</t>
    </r>
  </si>
  <si>
    <r>
      <rPr>
        <sz val="12"/>
        <rFont val="Calibri"/>
        <charset val="0"/>
      </rPr>
      <t>AZD3965</t>
    </r>
  </si>
  <si>
    <r>
      <rPr>
        <sz val="12"/>
        <rFont val="Calibri"/>
        <charset val="0"/>
      </rPr>
      <t>MCT</t>
    </r>
  </si>
  <si>
    <r>
      <rPr>
        <sz val="12"/>
        <rFont val="Calibri"/>
        <charset val="0"/>
      </rPr>
      <t>AZD3965 is a potent, selective and orally available monocarboxylate transporter 1 (MCT1) inhibitor with a binding affinity of 1.6 nM, 6-fold selective over MCT2. Phase 1.</t>
    </r>
  </si>
  <si>
    <t>1448671-31-5</t>
  </si>
  <si>
    <r>
      <rPr>
        <sz val="12"/>
        <rFont val="Calibri"/>
        <charset val="0"/>
      </rPr>
      <t>http://selleckchem.com/products/azd3965.html</t>
    </r>
  </si>
  <si>
    <r>
      <rPr>
        <sz val="12"/>
        <rFont val="Calibri"/>
        <charset val="0"/>
      </rPr>
      <t>C21H24F3N5O5S</t>
    </r>
  </si>
  <si>
    <r>
      <rPr>
        <sz val="12"/>
        <rFont val="Calibri"/>
        <charset val="0"/>
      </rPr>
      <t>CC(C)N1C(=O)N(C)C(=O)C2=C1SC(=C2C(=O)N3CC(C)(O)CO3)CC4=C(C)[NH]N=C4C(F)(F)F</t>
    </r>
  </si>
  <si>
    <r>
      <rPr>
        <sz val="12"/>
        <rFont val="Calibri"/>
        <charset val="0"/>
      </rPr>
      <t>S7422</t>
    </r>
  </si>
  <si>
    <r>
      <rPr>
        <sz val="12"/>
        <rFont val="Calibri"/>
        <charset val="0"/>
      </rPr>
      <t>KN-62</t>
    </r>
  </si>
  <si>
    <r>
      <rPr>
        <sz val="12"/>
        <color rgb="FF000000"/>
        <rFont val="Calibri"/>
        <charset val="0"/>
      </rPr>
      <t>L2700-06</t>
    </r>
  </si>
  <si>
    <r>
      <rPr>
        <sz val="12"/>
        <rFont val="Calibri"/>
        <charset val="0"/>
      </rPr>
      <t>CaMK</t>
    </r>
  </si>
  <si>
    <r>
      <rPr>
        <sz val="12"/>
        <rFont val="Calibri"/>
        <charset val="0"/>
      </rPr>
      <t>KN-62 is a potent and specific inhibitor of Ca2+/calmodulin-dependent protein kinase II (CaMKII) with Ki of 0.9 μM; also a non-competitive antagonist of the purinergic receptor P2RX7 (IC50 = 15 nM). It is selective for CaMKII relative to PKA, PKC and MLCK, but inhibits CaMKI and CaMKIV equally well, The Ki value of KN-62 for CaMK V is 0.8 μM.</t>
    </r>
  </si>
  <si>
    <t>127191-97-3</t>
  </si>
  <si>
    <r>
      <rPr>
        <sz val="12"/>
        <rFont val="Calibri"/>
        <charset val="0"/>
      </rPr>
      <t>http://selleckchem.com/products/kn-62.html</t>
    </r>
  </si>
  <si>
    <r>
      <rPr>
        <sz val="12"/>
        <rFont val="Calibri"/>
        <charset val="0"/>
      </rPr>
      <t>C38H35N5O6S2</t>
    </r>
  </si>
  <si>
    <r>
      <rPr>
        <sz val="12"/>
        <rFont val="Calibri"/>
        <charset val="0"/>
      </rPr>
      <t>CN(C(CC1=CC=C(O[S](=O)(=O)C2=C3C=CN=CC3=CC=C2)C=C1)C(=O)N4CCN(CC4)C5=CC=CC=C5)[S](=O)(=O)C6=CC=CC7=C6C=CN=C7</t>
    </r>
  </si>
  <si>
    <r>
      <rPr>
        <sz val="12"/>
        <rFont val="Calibri"/>
        <charset val="0"/>
      </rPr>
      <t>S7460</t>
    </r>
  </si>
  <si>
    <r>
      <rPr>
        <sz val="12"/>
        <rFont val="Calibri"/>
        <charset val="0"/>
      </rPr>
      <t>BTB06584</t>
    </r>
  </si>
  <si>
    <r>
      <rPr>
        <sz val="12"/>
        <rFont val="Calibri"/>
        <charset val="0"/>
      </rPr>
      <t>BTB06584 is an IF1-dependent, selective inhibitor of the mitochondrial F1 Fo-ATPase.</t>
    </r>
  </si>
  <si>
    <t>219793-45-0</t>
  </si>
  <si>
    <r>
      <rPr>
        <sz val="12"/>
        <rFont val="Calibri"/>
        <charset val="0"/>
      </rPr>
      <t>http://selleckchem.com/products/btb06584.html</t>
    </r>
  </si>
  <si>
    <r>
      <rPr>
        <sz val="12"/>
        <rFont val="Calibri"/>
        <charset val="0"/>
      </rPr>
      <t>C19H12ClNO6S</t>
    </r>
  </si>
  <si>
    <r>
      <rPr>
        <sz val="12"/>
        <rFont val="Calibri"/>
        <charset val="0"/>
      </rPr>
      <t>[O-][N+](=O)C1=CC=C(C=C1OC(=O)C2=CC=C(Cl)C=C2)[S](=O)(=O)C3=CC=CC=C3</t>
    </r>
  </si>
  <si>
    <r>
      <rPr>
        <sz val="12"/>
        <rFont val="Calibri"/>
        <charset val="0"/>
      </rPr>
      <t>S7534</t>
    </r>
  </si>
  <si>
    <r>
      <rPr>
        <sz val="12"/>
        <rFont val="Calibri"/>
        <charset val="0"/>
      </rPr>
      <t>BAPTA-AM</t>
    </r>
  </si>
  <si>
    <r>
      <rPr>
        <sz val="12"/>
        <rFont val="Calibri"/>
        <charset val="0"/>
      </rPr>
      <t>BAPTA-AM is a selective, membrane-permeable calcium chelator.</t>
    </r>
  </si>
  <si>
    <t>126150-97-8</t>
  </si>
  <si>
    <r>
      <rPr>
        <sz val="12"/>
        <rFont val="Calibri"/>
        <charset val="0"/>
      </rPr>
      <t>http://selleckchem.com/products/bapta-am.html</t>
    </r>
  </si>
  <si>
    <r>
      <rPr>
        <sz val="12"/>
        <rFont val="Calibri"/>
        <charset val="0"/>
      </rPr>
      <t>C34H40N2O18</t>
    </r>
  </si>
  <si>
    <r>
      <rPr>
        <sz val="12"/>
        <rFont val="Calibri"/>
        <charset val="0"/>
      </rPr>
      <t>CC(=O)OCOC(=O)CN(CC(=O)OCOC(C)=O)C1=C(OCCOC2=C(C=CC=C2)N(CC(=O)OCOC(C)=O)CC(=O)OCOC(C)=O)C=CC=C1</t>
    </r>
  </si>
  <si>
    <r>
      <rPr>
        <sz val="12"/>
        <rFont val="Calibri"/>
        <charset val="0"/>
      </rPr>
      <t>S7705</t>
    </r>
  </si>
  <si>
    <r>
      <rPr>
        <sz val="12"/>
        <rFont val="Calibri"/>
        <charset val="0"/>
      </rPr>
      <t>A-438079 HCl</t>
    </r>
  </si>
  <si>
    <r>
      <rPr>
        <sz val="12"/>
        <rFont val="Calibri"/>
        <charset val="0"/>
      </rPr>
      <t>P2 Receptor</t>
    </r>
  </si>
  <si>
    <r>
      <rPr>
        <sz val="12"/>
        <rFont val="Calibri"/>
        <charset val="0"/>
      </rPr>
      <t>A-438079 HCl is a potent, and selective P2X7 receptor antagonist with pIC50 of 6.9.</t>
    </r>
  </si>
  <si>
    <t>899431-18-6</t>
  </si>
  <si>
    <r>
      <rPr>
        <sz val="12"/>
        <rFont val="Calibri"/>
        <charset val="0"/>
      </rPr>
      <t>http://selleckchem.com/products/a-438079-hcl.html</t>
    </r>
  </si>
  <si>
    <r>
      <rPr>
        <sz val="12"/>
        <rFont val="Calibri"/>
        <charset val="0"/>
      </rPr>
      <t>C13H10Cl3N5</t>
    </r>
  </si>
  <si>
    <r>
      <rPr>
        <sz val="12"/>
        <rFont val="Calibri"/>
        <charset val="0"/>
      </rPr>
      <t>Cl.ClC1=CC=CC(=C1Cl)C2=NN=N[N]2CC3=CC=CN=C3</t>
    </r>
  </si>
  <si>
    <r>
      <rPr>
        <sz val="12"/>
        <rFont val="Calibri"/>
        <charset val="0"/>
      </rPr>
      <t>S7707</t>
    </r>
  </si>
  <si>
    <r>
      <rPr>
        <sz val="12"/>
        <rFont val="Calibri"/>
        <charset val="0"/>
      </rPr>
      <t>Verdinexor (KPT-335)</t>
    </r>
  </si>
  <si>
    <r>
      <rPr>
        <sz val="12"/>
        <rFont val="Calibri"/>
        <charset val="0"/>
      </rPr>
      <t>Verdinexor (KPT-335, ATG-527) is an orally bioavailable, selective XPO1/CRM1 inhibitor.</t>
    </r>
  </si>
  <si>
    <t>1392136-43-4</t>
  </si>
  <si>
    <r>
      <rPr>
        <sz val="12"/>
        <rFont val="Calibri"/>
        <charset val="0"/>
      </rPr>
      <t>http://selleckchem.com/products/verdinexor-kpt-335.html</t>
    </r>
  </si>
  <si>
    <r>
      <rPr>
        <sz val="12"/>
        <rFont val="Calibri"/>
        <charset val="0"/>
      </rPr>
      <t>C18H12F6N6O</t>
    </r>
  </si>
  <si>
    <r>
      <rPr>
        <sz val="12"/>
        <rFont val="Calibri"/>
        <charset val="0"/>
      </rPr>
      <t>ATG-527</t>
    </r>
  </si>
  <si>
    <r>
      <rPr>
        <sz val="12"/>
        <rFont val="Calibri"/>
        <charset val="0"/>
      </rPr>
      <t>FC(F)(F)C1=CC(=CC(=C1)C(F)(F)F)C2=N[N](\C=C/C(=O)NNC3=CC=CC=N3)C=N2</t>
    </r>
  </si>
  <si>
    <r>
      <rPr>
        <sz val="12"/>
        <rFont val="Calibri"/>
        <charset val="0"/>
      </rPr>
      <t>S7772</t>
    </r>
  </si>
  <si>
    <r>
      <rPr>
        <sz val="12"/>
        <rFont val="Calibri"/>
        <charset val="0"/>
      </rPr>
      <t>Elacridar (GF120918)</t>
    </r>
  </si>
  <si>
    <r>
      <rPr>
        <sz val="12"/>
        <rFont val="Calibri"/>
        <charset val="0"/>
      </rPr>
      <t>Elacridar (GF120918, GW120918, GG918, GW0918) is a potent P-gp (MDR-1) and BCRP inhibitor.</t>
    </r>
  </si>
  <si>
    <t>143664-11-3</t>
  </si>
  <si>
    <r>
      <rPr>
        <sz val="12"/>
        <rFont val="Calibri"/>
        <charset val="0"/>
      </rPr>
      <t>http://selleckchem.com/products/elacridar-gf120918.html</t>
    </r>
  </si>
  <si>
    <r>
      <rPr>
        <sz val="12"/>
        <rFont val="Calibri"/>
        <charset val="0"/>
      </rPr>
      <t>C34H33N3O5</t>
    </r>
  </si>
  <si>
    <r>
      <rPr>
        <sz val="12"/>
        <rFont val="Calibri"/>
        <charset val="0"/>
      </rPr>
      <t>GW120918, GG918, GW0918</t>
    </r>
  </si>
  <si>
    <r>
      <rPr>
        <sz val="12"/>
        <rFont val="Calibri"/>
        <charset val="0"/>
      </rPr>
      <t>COC1=C2NC3=C(C=CC=C3C(=O)NC4=CC=C(CCN5CCC6=C(C5)C=C(OC)C(=C6)OC)C=C4)C(=O)C2=CC=C1</t>
    </r>
  </si>
  <si>
    <r>
      <rPr>
        <sz val="12"/>
        <rFont val="Calibri"/>
        <charset val="0"/>
      </rPr>
      <t>S7839</t>
    </r>
  </si>
  <si>
    <r>
      <rPr>
        <sz val="12"/>
        <rFont val="Calibri"/>
        <charset val="0"/>
      </rPr>
      <t>Endoxifen HCl</t>
    </r>
  </si>
  <si>
    <r>
      <rPr>
        <sz val="12"/>
        <rFont val="Calibri"/>
        <charset val="0"/>
      </rPr>
      <t>Endoxifen HCl, the active metabolite of Tamoxifen, ia a potent and selective estrogen receptor antagonist. Phase 2.</t>
    </r>
  </si>
  <si>
    <t>1032008-74-4</t>
  </si>
  <si>
    <r>
      <rPr>
        <sz val="12"/>
        <rFont val="Calibri"/>
        <charset val="0"/>
      </rPr>
      <t>http://selleckchem.com/products/endoxifen-hcl.html</t>
    </r>
  </si>
  <si>
    <r>
      <rPr>
        <sz val="12"/>
        <rFont val="Calibri"/>
        <charset val="0"/>
      </rPr>
      <t>C25H28ClNO2</t>
    </r>
  </si>
  <si>
    <r>
      <rPr>
        <sz val="12"/>
        <rFont val="Calibri"/>
        <charset val="0"/>
      </rPr>
      <t>Cl.CC/C(C1=CC=CC=C1)=C(C2=CC=C(O)C=C2)/C3=CC=C(OCCNC)C=C3</t>
    </r>
  </si>
  <si>
    <r>
      <rPr>
        <sz val="12"/>
        <rFont val="Calibri"/>
        <charset val="0"/>
      </rPr>
      <t>S7914</t>
    </r>
  </si>
  <si>
    <r>
      <rPr>
        <sz val="12"/>
        <rFont val="Calibri"/>
        <charset val="0"/>
      </rPr>
      <t>Isoxazole 9 (ISX-9)</t>
    </r>
  </si>
  <si>
    <r>
      <rPr>
        <sz val="12"/>
        <rFont val="Calibri"/>
        <charset val="0"/>
      </rPr>
      <t>TGF-beta/Smad,Wnt/beta-catenin</t>
    </r>
  </si>
  <si>
    <r>
      <rPr>
        <sz val="12"/>
        <rFont val="Calibri"/>
        <charset val="0"/>
      </rPr>
      <t>Isoxazole 9 (Isx-9) is a synthetic promotor of adult neurogenesis by triggering neuronal differentiation of adult neural stem/precursor cells (NSPCs). Isoxazole 9 (Isx-9) activates multiple pathways including TGF-β induced epithelial–mesenchymal transition (EMT) signaling, canonical and non-canonical Wnt signaling at different stages of cardiac differentiation.</t>
    </r>
  </si>
  <si>
    <t>832115-62-5</t>
  </si>
  <si>
    <r>
      <rPr>
        <sz val="12"/>
        <rFont val="Calibri"/>
        <charset val="0"/>
      </rPr>
      <t>http://selleckchem.com/products/isoxazole-9-isx-9.html</t>
    </r>
  </si>
  <si>
    <r>
      <rPr>
        <sz val="12"/>
        <rFont val="Calibri"/>
        <charset val="0"/>
      </rPr>
      <t>C11H10N2O2S</t>
    </r>
  </si>
  <si>
    <r>
      <rPr>
        <sz val="12"/>
        <rFont val="Calibri"/>
        <charset val="0"/>
      </rPr>
      <t>O=C(NC1CC1)C2=NOC(=C2)C3=CC=CS3</t>
    </r>
  </si>
  <si>
    <r>
      <rPr>
        <sz val="12"/>
        <rFont val="Calibri"/>
        <charset val="0"/>
      </rPr>
      <t>S7924</t>
    </r>
  </si>
  <si>
    <r>
      <rPr>
        <sz val="12"/>
        <rFont val="Calibri"/>
        <charset val="0"/>
      </rPr>
      <t>Bay K 8644</t>
    </r>
  </si>
  <si>
    <r>
      <rPr>
        <sz val="12"/>
        <rFont val="Calibri"/>
        <charset val="0"/>
      </rPr>
      <t>Bay K 8644 is a potent, selective activator of L-type Ca2+ channel with IC50 of 17.3 nM.</t>
    </r>
  </si>
  <si>
    <t>71145-03-4</t>
  </si>
  <si>
    <r>
      <rPr>
        <sz val="12"/>
        <rFont val="Calibri"/>
        <charset val="0"/>
      </rPr>
      <t>http://selleckchem.com/products/bay-k-8644.html</t>
    </r>
  </si>
  <si>
    <r>
      <rPr>
        <sz val="12"/>
        <rFont val="Calibri"/>
        <charset val="0"/>
      </rPr>
      <t>C16H15F3N2O4</t>
    </r>
  </si>
  <si>
    <r>
      <rPr>
        <sz val="12"/>
        <rFont val="Calibri"/>
        <charset val="0"/>
      </rPr>
      <t>COC(=O)C1=C(C)NC(=C(C1C2=C(C=CC=C2)C(F)(F)F)[N+]([O-])=O)C</t>
    </r>
  </si>
  <si>
    <r>
      <rPr>
        <sz val="12"/>
        <rFont val="Calibri"/>
        <charset val="0"/>
      </rPr>
      <t>S7927</t>
    </r>
  </si>
  <si>
    <r>
      <rPr>
        <sz val="12"/>
        <rFont val="Calibri"/>
        <charset val="0"/>
      </rPr>
      <t>WZB117</t>
    </r>
  </si>
  <si>
    <r>
      <rPr>
        <sz val="12"/>
        <rFont val="Calibri"/>
        <charset val="0"/>
      </rPr>
      <t>GLUT</t>
    </r>
  </si>
  <si>
    <r>
      <rPr>
        <sz val="12"/>
        <rFont val="Calibri"/>
        <charset val="0"/>
      </rPr>
      <t>WZB117 is an inhibitor of Glucose Transporter 1 (GLUT1). It inhibited cell proliferation in lung cancer A549 cells and breast cancer MCF7 cells with an IC50 of approximately 10 μM.</t>
    </r>
  </si>
  <si>
    <t>1223397-11-2</t>
  </si>
  <si>
    <r>
      <rPr>
        <sz val="12"/>
        <rFont val="Calibri"/>
        <charset val="0"/>
      </rPr>
      <t>http://selleckchem.com/products/wzb117.html</t>
    </r>
  </si>
  <si>
    <r>
      <rPr>
        <sz val="12"/>
        <rFont val="Calibri"/>
        <charset val="0"/>
      </rPr>
      <t>C20H13FO6</t>
    </r>
  </si>
  <si>
    <r>
      <rPr>
        <sz val="12"/>
        <rFont val="Calibri"/>
        <charset val="0"/>
      </rPr>
      <t>OC1=CC=CC(=C1)C(=O)OC2=C(OC(=O)C3=CC=CC(=C3)O)C(=CC=C2)F</t>
    </r>
  </si>
  <si>
    <r>
      <rPr>
        <sz val="12"/>
        <rFont val="Calibri"/>
        <charset val="0"/>
      </rPr>
      <t>S7931</t>
    </r>
  </si>
  <si>
    <r>
      <rPr>
        <sz val="12"/>
        <rFont val="Calibri"/>
        <charset val="0"/>
      </rPr>
      <t>STF-31</t>
    </r>
  </si>
  <si>
    <r>
      <rPr>
        <sz val="12"/>
        <rFont val="Calibri"/>
        <charset val="0"/>
      </rPr>
      <t>STF-31 is a selective glucose transporter GLUT1 inhibitor.</t>
    </r>
  </si>
  <si>
    <t>724741-75-7</t>
  </si>
  <si>
    <r>
      <rPr>
        <sz val="12"/>
        <rFont val="Calibri"/>
        <charset val="0"/>
      </rPr>
      <t>http://selleckchem.com/products/stf-31.html</t>
    </r>
  </si>
  <si>
    <r>
      <rPr>
        <sz val="12"/>
        <rFont val="Calibri"/>
        <charset val="0"/>
      </rPr>
      <t>C23H25N3O3S</t>
    </r>
  </si>
  <si>
    <r>
      <rPr>
        <sz val="12"/>
        <rFont val="Calibri"/>
        <charset val="0"/>
      </rPr>
      <t>CC(C)(C)C1=CC=C(C=C1)[S](=O)(=O)NCC2=CC=C(C=C2)C(=O)NC3=CN=CC=C3</t>
    </r>
  </si>
  <si>
    <r>
      <rPr>
        <sz val="12"/>
        <rFont val="Calibri"/>
        <charset val="0"/>
      </rPr>
      <t>S7943</t>
    </r>
  </si>
  <si>
    <r>
      <rPr>
        <sz val="12"/>
        <rFont val="Calibri"/>
        <charset val="0"/>
      </rPr>
      <t>O4I1</t>
    </r>
  </si>
  <si>
    <r>
      <rPr>
        <sz val="12"/>
        <rFont val="Calibri"/>
        <charset val="0"/>
      </rPr>
      <t>O4I1 is a potent Oct3/4 inducer.</t>
    </r>
  </si>
  <si>
    <t>175135-47-4</t>
  </si>
  <si>
    <r>
      <rPr>
        <sz val="12"/>
        <rFont val="Calibri"/>
        <charset val="0"/>
      </rPr>
      <t>http://selleckchem.com/products/o4i1.html</t>
    </r>
  </si>
  <si>
    <r>
      <rPr>
        <sz val="12"/>
        <rFont val="Calibri"/>
        <charset val="0"/>
      </rPr>
      <t>C16H15NO2</t>
    </r>
  </si>
  <si>
    <r>
      <rPr>
        <sz val="12"/>
        <rFont val="Calibri"/>
        <charset val="0"/>
      </rPr>
      <t>COC1=CC=C(COC2=CC=C(CC#N)C=C2)C=C1</t>
    </r>
  </si>
  <si>
    <r>
      <rPr>
        <sz val="12"/>
        <rFont val="Calibri"/>
        <charset val="0"/>
      </rPr>
      <t>S7944</t>
    </r>
  </si>
  <si>
    <r>
      <rPr>
        <sz val="12"/>
        <rFont val="Calibri"/>
        <charset val="0"/>
      </rPr>
      <t>O4I2</t>
    </r>
  </si>
  <si>
    <r>
      <rPr>
        <sz val="12"/>
        <rFont val="Calibri"/>
        <charset val="0"/>
      </rPr>
      <t>O4I2 is a potent Oct3/4 inducer, which is suitable for iPSC generation.</t>
    </r>
  </si>
  <si>
    <t>165682-93-9</t>
  </si>
  <si>
    <r>
      <rPr>
        <sz val="12"/>
        <rFont val="Calibri"/>
        <charset val="0"/>
      </rPr>
      <t>http://selleckchem.com/products/o4i2.html</t>
    </r>
  </si>
  <si>
    <r>
      <rPr>
        <sz val="12"/>
        <rFont val="Calibri"/>
        <charset val="0"/>
      </rPr>
      <t>C12H11ClN2O2S</t>
    </r>
  </si>
  <si>
    <r>
      <rPr>
        <sz val="12"/>
        <rFont val="Calibri"/>
        <charset val="0"/>
      </rPr>
      <t>CCOC(=O)C1=CSC(=N1)NC2=CC=C(Cl)C=C2</t>
    </r>
  </si>
  <si>
    <r>
      <rPr>
        <sz val="12"/>
        <rFont val="Calibri"/>
        <charset val="0"/>
      </rPr>
      <t>S7999</t>
    </r>
  </si>
  <si>
    <r>
      <rPr>
        <sz val="12"/>
        <rFont val="Calibri"/>
        <charset val="0"/>
      </rPr>
      <t>SKF96365</t>
    </r>
  </si>
  <si>
    <r>
      <rPr>
        <sz val="12"/>
        <rFont val="Calibri"/>
        <charset val="0"/>
      </rPr>
      <t>SKF96365, originally identified as a blocker of receptor-mediated calcium entry, is widely used diagnostically, as a blocker of transient receptor potential canonical type (TRPC) channels.</t>
    </r>
  </si>
  <si>
    <t>130495-35-1</t>
  </si>
  <si>
    <r>
      <rPr>
        <sz val="12"/>
        <rFont val="Calibri"/>
        <charset val="0"/>
      </rPr>
      <t>http://selleckchem.com/products/skf96365.html</t>
    </r>
  </si>
  <si>
    <r>
      <rPr>
        <sz val="12"/>
        <rFont val="Calibri"/>
        <charset val="0"/>
      </rPr>
      <t>C22H26N2O3.HCl</t>
    </r>
  </si>
  <si>
    <r>
      <rPr>
        <sz val="12"/>
        <rFont val="Calibri"/>
        <charset val="0"/>
      </rPr>
      <t>Cl.COC1=CC=C(CCCOC(C[N]2C=CN=C2)C3=CC=C(OC)C=C3)C=C1</t>
    </r>
  </si>
  <si>
    <r>
      <rPr>
        <sz val="12"/>
        <rFont val="Calibri"/>
        <charset val="0"/>
      </rPr>
      <t>S8014</t>
    </r>
  </si>
  <si>
    <r>
      <rPr>
        <sz val="12"/>
        <rFont val="Calibri"/>
        <charset val="0"/>
      </rPr>
      <t>GW9508</t>
    </r>
  </si>
  <si>
    <r>
      <rPr>
        <sz val="12"/>
        <rFont val="Calibri"/>
        <charset val="0"/>
      </rPr>
      <t>GPR</t>
    </r>
  </si>
  <si>
    <r>
      <rPr>
        <sz val="12"/>
        <rFont val="Calibri"/>
        <charset val="0"/>
      </rPr>
      <t>GW9508 is a potent and selective agonist for FFA1 (GPR40) with pEC50 of 7.32, 100-fold selective against GPR120, stimulates insulin secretion in a glucose-sensitive manner.</t>
    </r>
  </si>
  <si>
    <t>885101-89-3</t>
  </si>
  <si>
    <r>
      <rPr>
        <sz val="12"/>
        <rFont val="Calibri"/>
        <charset val="0"/>
      </rPr>
      <t>http://selleckchem.com/products/gw9508.html</t>
    </r>
  </si>
  <si>
    <r>
      <rPr>
        <sz val="12"/>
        <rFont val="Calibri"/>
        <charset val="0"/>
      </rPr>
      <t>C22H21NO3</t>
    </r>
  </si>
  <si>
    <r>
      <rPr>
        <sz val="12"/>
        <rFont val="Calibri"/>
        <charset val="0"/>
      </rPr>
      <t>OC(=O)CCC1=CC=C(NCC2=CC=CC(=C2)OC3=CC=CC=C3)C=C1</t>
    </r>
  </si>
  <si>
    <r>
      <rPr>
        <sz val="12"/>
        <rFont val="Calibri"/>
        <charset val="0"/>
      </rPr>
      <t>S8016</t>
    </r>
  </si>
  <si>
    <r>
      <rPr>
        <sz val="12"/>
        <rFont val="Calibri"/>
        <charset val="0"/>
      </rPr>
      <t>Vonoprazan Fumarate (TAK-438)</t>
    </r>
  </si>
  <si>
    <r>
      <rPr>
        <sz val="12"/>
        <rFont val="Calibri"/>
        <charset val="0"/>
      </rPr>
      <t>Vonoprazan Fumarate (TAK-438) is a novel P-CAB (potassium-competitive acid blocker) that reversibly inhibits H+/K+, ATPase with IC50 of 19 nM (pH 6.5), controls gastric acid secretion. Phase 3.</t>
    </r>
  </si>
  <si>
    <t>1260141-27-2</t>
  </si>
  <si>
    <r>
      <rPr>
        <sz val="12"/>
        <rFont val="Calibri"/>
        <charset val="0"/>
      </rPr>
      <t>http://selleckchem.com/products/tak-438.html</t>
    </r>
  </si>
  <si>
    <r>
      <rPr>
        <sz val="12"/>
        <rFont val="Calibri"/>
        <charset val="0"/>
      </rPr>
      <t>C17H16FN3O2S.C4H4O4</t>
    </r>
  </si>
  <si>
    <r>
      <rPr>
        <sz val="12"/>
        <rFont val="Calibri"/>
        <charset val="0"/>
      </rPr>
      <t>CNCC1=C[N](C(=C1)C2=CC=CC=C2F)[S](=O)(=O)C3=CC=CN=C3.OC(=O)\C=C\C(O)=O</t>
    </r>
  </si>
  <si>
    <r>
      <rPr>
        <sz val="12"/>
        <rFont val="Calibri"/>
        <charset val="0"/>
      </rPr>
      <t>S8022</t>
    </r>
  </si>
  <si>
    <r>
      <rPr>
        <sz val="12"/>
        <rFont val="Calibri"/>
        <charset val="0"/>
      </rPr>
      <t>Empagliflozin (BI 10773)</t>
    </r>
  </si>
  <si>
    <r>
      <rPr>
        <sz val="12"/>
        <rFont val="Calibri"/>
        <charset val="0"/>
      </rPr>
      <t>Empagliflozin (BI-10773) is a potent and selective SGLT-2 inhibitor with IC50 of 3.1 nM, exhibits &gt;300-fold selectivity over SGLT-1, 4, 5 and 6. Phase 3.</t>
    </r>
  </si>
  <si>
    <t>864070-44-0</t>
  </si>
  <si>
    <r>
      <rPr>
        <sz val="12"/>
        <rFont val="Calibri"/>
        <charset val="0"/>
      </rPr>
      <t>http://selleckchem.com/products/empagliflozin-bi10773.html</t>
    </r>
  </si>
  <si>
    <r>
      <rPr>
        <sz val="12"/>
        <rFont val="Calibri"/>
        <charset val="0"/>
      </rPr>
      <t>C23H27ClO7</t>
    </r>
  </si>
  <si>
    <r>
      <rPr>
        <sz val="12"/>
        <rFont val="Calibri"/>
        <charset val="0"/>
      </rPr>
      <t>OCC1OC(C(O)C(O)C1O)C2=CC(=C(Cl)C=C2)CC3=CC=C(OC4CCOC4)C=C3</t>
    </r>
  </si>
  <si>
    <r>
      <rPr>
        <sz val="12"/>
        <rFont val="Calibri"/>
        <charset val="0"/>
      </rPr>
      <t>S8028</t>
    </r>
  </si>
  <si>
    <r>
      <rPr>
        <sz val="12"/>
        <rFont val="Calibri"/>
        <charset val="0"/>
      </rPr>
      <t>Tariquidar (XR9576)</t>
    </r>
  </si>
  <si>
    <r>
      <rPr>
        <sz val="12"/>
        <rFont val="Calibri"/>
        <charset val="0"/>
      </rPr>
      <t>Tariquidar (XR9576) is a potent and selective noncompetitive inhibitor of P-glycoprotein with Kd of 5.1 nM in CHrB30 cell line, reverses drug resistance in MDR cell Lines. Phase 3.</t>
    </r>
  </si>
  <si>
    <t>206873-63-4</t>
  </si>
  <si>
    <r>
      <rPr>
        <sz val="12"/>
        <rFont val="Calibri"/>
        <charset val="0"/>
      </rPr>
      <t>http://selleckchem.com/products/tariquidar.html</t>
    </r>
  </si>
  <si>
    <r>
      <rPr>
        <sz val="12"/>
        <rFont val="Calibri"/>
        <charset val="0"/>
      </rPr>
      <t>C38H38N4O6</t>
    </r>
  </si>
  <si>
    <r>
      <rPr>
        <sz val="12"/>
        <rFont val="Calibri"/>
        <charset val="0"/>
      </rPr>
      <t>XR9576</t>
    </r>
  </si>
  <si>
    <r>
      <rPr>
        <sz val="12"/>
        <rFont val="Calibri"/>
        <charset val="0"/>
      </rPr>
      <t>COC1=CC2=C(CN(CCC3=CC=C(NC(=O)C4=C(NC(=O)C5=CC6=CC=CC=C6N=C5)C=C(OC)C(=C4)OC)C=C3)CC2)C=C1OC</t>
    </r>
  </si>
  <si>
    <r>
      <rPr>
        <sz val="12"/>
        <rFont val="Calibri"/>
        <charset val="0"/>
      </rPr>
      <t>S8067</t>
    </r>
  </si>
  <si>
    <r>
      <rPr>
        <sz val="12"/>
        <rFont val="Calibri"/>
        <charset val="0"/>
      </rPr>
      <t>Vorapaxar (MK-5348)</t>
    </r>
  </si>
  <si>
    <r>
      <rPr>
        <sz val="12"/>
        <rFont val="Calibri"/>
        <charset val="0"/>
      </rPr>
      <t>PAR</t>
    </r>
  </si>
  <si>
    <r>
      <rPr>
        <sz val="12"/>
        <rFont val="Calibri"/>
        <charset val="0"/>
      </rPr>
      <t>Vorapaxar (SCH 530348, MK-5348) is a potent and orally active thrombin receptor (PAR-1) antagonist with Ki of 8.1 nM.</t>
    </r>
  </si>
  <si>
    <t>618385-01-6</t>
  </si>
  <si>
    <r>
      <rPr>
        <sz val="12"/>
        <rFont val="Calibri"/>
        <charset val="0"/>
      </rPr>
      <t>http://selleckchem.com/products/vorapaxar.html</t>
    </r>
  </si>
  <si>
    <r>
      <rPr>
        <sz val="12"/>
        <rFont val="Calibri"/>
        <charset val="0"/>
      </rPr>
      <t>C29H33FN2O4</t>
    </r>
  </si>
  <si>
    <r>
      <rPr>
        <sz val="12"/>
        <rFont val="Calibri"/>
        <charset val="0"/>
      </rPr>
      <t>SCH 530348</t>
    </r>
  </si>
  <si>
    <r>
      <rPr>
        <sz val="12"/>
        <rFont val="Calibri"/>
        <charset val="0"/>
      </rPr>
      <t>CCOC(=O)NC1CCC2C(C1)CC3C(C(C)OC3=O)C2\C=C\C4=CC=C(C=N4)C5=CC=CC(=C5)F</t>
    </r>
  </si>
  <si>
    <r>
      <rPr>
        <sz val="12"/>
        <rFont val="Calibri"/>
        <charset val="0"/>
      </rPr>
      <t>S8073</t>
    </r>
  </si>
  <si>
    <r>
      <rPr>
        <sz val="12"/>
        <rFont val="Calibri"/>
        <charset val="0"/>
      </rPr>
      <t>Optovin</t>
    </r>
  </si>
  <si>
    <r>
      <rPr>
        <sz val="12"/>
        <rFont val="Calibri"/>
        <charset val="0"/>
      </rPr>
      <t>Optovin is a reversible photoactivated TRPA1 activator.</t>
    </r>
  </si>
  <si>
    <t>348575-88-2</t>
  </si>
  <si>
    <r>
      <rPr>
        <sz val="12"/>
        <rFont val="Calibri"/>
        <charset val="0"/>
      </rPr>
      <t>http://selleckchem.com/products/optovin.html</t>
    </r>
  </si>
  <si>
    <r>
      <rPr>
        <sz val="12"/>
        <rFont val="Calibri"/>
        <charset val="0"/>
      </rPr>
      <t>C15H13N3OS2</t>
    </r>
  </si>
  <si>
    <r>
      <rPr>
        <sz val="12"/>
        <rFont val="Calibri"/>
        <charset val="0"/>
      </rPr>
      <t>CC1=CC(=C(C)[N]1C2=CC=CN=C2)\C=C3\SC(=S)NC3=O</t>
    </r>
  </si>
  <si>
    <r>
      <rPr>
        <sz val="12"/>
        <rFont val="Calibri"/>
        <charset val="0"/>
      </rPr>
      <t>S8094</t>
    </r>
  </si>
  <si>
    <r>
      <rPr>
        <sz val="12"/>
        <rFont val="Calibri"/>
        <charset val="0"/>
      </rPr>
      <t>GlyH-101</t>
    </r>
  </si>
  <si>
    <r>
      <rPr>
        <sz val="12"/>
        <rFont val="Calibri"/>
        <charset val="0"/>
      </rPr>
      <t>GlyH-101 is a selective and reversible CFTR inhibitor with Ki of 4.3 μM.</t>
    </r>
  </si>
  <si>
    <t>328541-79-3</t>
  </si>
  <si>
    <r>
      <rPr>
        <sz val="12"/>
        <rFont val="Calibri"/>
        <charset val="0"/>
      </rPr>
      <t>http://selleckchem.com/products/glyh-101.html</t>
    </r>
  </si>
  <si>
    <r>
      <rPr>
        <sz val="12"/>
        <rFont val="Calibri"/>
        <charset val="0"/>
      </rPr>
      <t>C19H15Br2N3O3</t>
    </r>
  </si>
  <si>
    <r>
      <rPr>
        <sz val="12"/>
        <rFont val="Calibri"/>
        <charset val="0"/>
      </rPr>
      <t>OC1=C(Br)C(=C(/C=N/NC(=O)CNC2=CC3=CC=CC=C3C=C2)C=C1Br)O</t>
    </r>
  </si>
  <si>
    <r>
      <rPr>
        <sz val="12"/>
        <rFont val="Calibri"/>
        <charset val="0"/>
      </rPr>
      <t>S8103</t>
    </r>
  </si>
  <si>
    <r>
      <rPr>
        <sz val="12"/>
        <rFont val="Calibri"/>
        <charset val="0"/>
      </rPr>
      <t>Sotagliflozin (LX4211)</t>
    </r>
  </si>
  <si>
    <r>
      <rPr>
        <sz val="12"/>
        <rFont val="Calibri"/>
        <charset val="0"/>
      </rPr>
      <t>Sotagliflozin (LX4211, LP-802034) is an oral dual SGLT1/SGLT2 inhibitor with IC50 of 36 nM and 1.8 nM, respectively. Phase 3.</t>
    </r>
  </si>
  <si>
    <t>1018899-04-1</t>
  </si>
  <si>
    <r>
      <rPr>
        <sz val="12"/>
        <rFont val="Calibri"/>
        <charset val="0"/>
      </rPr>
      <t>http://selleckchem.com/products/sotagliflozin-lx4211.html</t>
    </r>
  </si>
  <si>
    <r>
      <rPr>
        <sz val="12"/>
        <rFont val="Calibri"/>
        <charset val="0"/>
      </rPr>
      <t>C21H25ClO5S</t>
    </r>
  </si>
  <si>
    <r>
      <rPr>
        <sz val="12"/>
        <rFont val="Calibri"/>
        <charset val="0"/>
      </rPr>
      <t>LP-802034</t>
    </r>
  </si>
  <si>
    <r>
      <rPr>
        <sz val="12"/>
        <rFont val="Calibri"/>
        <charset val="0"/>
      </rPr>
      <t>CCOC1=CC=C(CC2=C(Cl)C=CC(=C2)C3OC(SC)C(O)C(O)C3O)C=C1</t>
    </r>
  </si>
  <si>
    <r>
      <rPr>
        <sz val="12"/>
        <rFont val="Calibri"/>
        <charset val="0"/>
      </rPr>
      <t>S8137</t>
    </r>
  </si>
  <si>
    <r>
      <rPr>
        <sz val="12"/>
        <rFont val="Calibri"/>
        <charset val="0"/>
      </rPr>
      <t>Capsazepine</t>
    </r>
  </si>
  <si>
    <r>
      <rPr>
        <sz val="12"/>
        <rFont val="Calibri"/>
        <charset val="0"/>
      </rPr>
      <t>Capsazepine acts as a competitive antagonist of capsaicin and a transient receptor potential vanilloid type 1(TRPV1) antagonist. If you want to do cell experiments, please select batch 01.</t>
    </r>
  </si>
  <si>
    <t>138977-28-3</t>
  </si>
  <si>
    <r>
      <rPr>
        <sz val="12"/>
        <rFont val="Calibri"/>
        <charset val="0"/>
      </rPr>
      <t>http://selleckchem.com/products/capsazepine.html</t>
    </r>
  </si>
  <si>
    <r>
      <rPr>
        <sz val="12"/>
        <rFont val="Calibri"/>
        <charset val="0"/>
      </rPr>
      <t>C19H21ClN2O2S</t>
    </r>
  </si>
  <si>
    <r>
      <rPr>
        <sz val="12"/>
        <rFont val="Calibri"/>
        <charset val="0"/>
      </rPr>
      <t>OC1=CC2=C(CN(CCC2)C(=S)NCCC3=CC=C(Cl)C=C3)C=C1O</t>
    </r>
  </si>
  <si>
    <r>
      <rPr>
        <sz val="12"/>
        <rFont val="Calibri"/>
        <charset val="0"/>
      </rPr>
      <t>S8144</t>
    </r>
  </si>
  <si>
    <r>
      <rPr>
        <sz val="12"/>
        <rFont val="Calibri"/>
        <charset val="0"/>
      </rPr>
      <t>Halofuginone</t>
    </r>
  </si>
  <si>
    <r>
      <rPr>
        <sz val="12"/>
        <rFont val="Calibri"/>
        <charset val="0"/>
      </rPr>
      <t>DNA/RNA Synthesis,TGF-beta/Smad</t>
    </r>
  </si>
  <si>
    <r>
      <rPr>
        <sz val="12"/>
        <rFont val="Calibri"/>
        <charset val="0"/>
      </rPr>
      <t>Halofuginone (RU-19110) is the competitively inhibitor of</t>
    </r>
    <r>
      <rPr>
        <sz val="12"/>
        <rFont val="Calibri"/>
        <charset val="0"/>
      </rPr>
      <t xml:space="preserve">  </t>
    </r>
    <r>
      <rPr>
        <sz val="12"/>
        <rFont val="Calibri"/>
        <charset val="0"/>
      </rPr>
      <t>prolyl-tRNA synthetase with Ki of 18.3 nM.It could also down-regulate Smad3 and blocked TGF-β signaling at 10 ng/ml in mammal.</t>
    </r>
  </si>
  <si>
    <t>55837-20-2</t>
  </si>
  <si>
    <r>
      <rPr>
        <sz val="12"/>
        <rFont val="Calibri"/>
        <charset val="0"/>
      </rPr>
      <t>http://selleckchem.com/products/halofuginone.html</t>
    </r>
  </si>
  <si>
    <r>
      <rPr>
        <sz val="12"/>
        <rFont val="Calibri"/>
        <charset val="0"/>
      </rPr>
      <t>C16H17BrClN3O3</t>
    </r>
  </si>
  <si>
    <r>
      <rPr>
        <sz val="12"/>
        <rFont val="Calibri"/>
        <charset val="0"/>
      </rPr>
      <t>RU-19110</t>
    </r>
  </si>
  <si>
    <r>
      <rPr>
        <sz val="12"/>
        <rFont val="Calibri"/>
        <charset val="0"/>
      </rPr>
      <t>OC1CCCNC1CC(=O)CN2C=NC3=CC(=C(Cl)C=C3C2=O)Br</t>
    </r>
  </si>
  <si>
    <r>
      <rPr>
        <sz val="12"/>
        <rFont val="Calibri"/>
        <charset val="0"/>
      </rPr>
      <t>S8219</t>
    </r>
  </si>
  <si>
    <r>
      <rPr>
        <sz val="12"/>
        <rFont val="Calibri"/>
        <charset val="0"/>
      </rPr>
      <t>Bitopertin</t>
    </r>
  </si>
  <si>
    <r>
      <rPr>
        <sz val="12"/>
        <rFont val="Calibri"/>
        <charset val="0"/>
      </rPr>
      <t>Amino acid transporter,GlyT</t>
    </r>
  </si>
  <si>
    <r>
      <rPr>
        <sz val="12"/>
        <rFont val="Calibri"/>
        <charset val="0"/>
      </rPr>
      <t>Bitopertin (RG1678,RO-4917838) is a potent inhibitor of glycine transporter 1 (GlyT1), with Ki of 8.1 nM for human hGlyT1b and IC50 of 22-25 nM in Chinese hamster ovary cells.</t>
    </r>
  </si>
  <si>
    <t>845614-11-1</t>
  </si>
  <si>
    <r>
      <rPr>
        <sz val="12"/>
        <rFont val="Calibri"/>
        <charset val="0"/>
      </rPr>
      <t>http://selleckchem.com/products/bitopertin-rg1678-ro-4917838.html</t>
    </r>
  </si>
  <si>
    <r>
      <rPr>
        <sz val="12"/>
        <rFont val="Calibri"/>
        <charset val="0"/>
      </rPr>
      <t>C21H20F7N3O4S</t>
    </r>
  </si>
  <si>
    <r>
      <rPr>
        <sz val="12"/>
        <rFont val="Calibri"/>
        <charset val="0"/>
      </rPr>
      <t>RG1678, RO-4917838</t>
    </r>
  </si>
  <si>
    <r>
      <rPr>
        <sz val="12"/>
        <rFont val="Calibri"/>
        <charset val="0"/>
      </rPr>
      <t>CC(OC1=CC=C(C=C1C(=O)N2CCN(CC2)C3=NC=C(C=C3F)C(F)(F)F)[S](C)(=O)=O)C(F)(F)F</t>
    </r>
  </si>
  <si>
    <r>
      <rPr>
        <sz val="12"/>
        <rFont val="Calibri"/>
        <charset val="0"/>
      </rPr>
      <t>S8238</t>
    </r>
  </si>
  <si>
    <r>
      <rPr>
        <sz val="12"/>
        <rFont val="Calibri"/>
        <charset val="0"/>
      </rPr>
      <t>SB366791</t>
    </r>
  </si>
  <si>
    <r>
      <rPr>
        <sz val="12"/>
        <rFont val="Calibri"/>
        <charset val="0"/>
      </rPr>
      <t>SB-366791 is a novel, potent, and selective, cinnamide TRPV1 antagonist with an IC50 of 5.7 nM.</t>
    </r>
  </si>
  <si>
    <t>472981-92-3</t>
  </si>
  <si>
    <r>
      <rPr>
        <sz val="12"/>
        <rFont val="Calibri"/>
        <charset val="0"/>
      </rPr>
      <t>http://selleckchem.com/products/sb366791.html</t>
    </r>
  </si>
  <si>
    <r>
      <rPr>
        <sz val="12"/>
        <rFont val="Calibri"/>
        <charset val="0"/>
      </rPr>
      <t>C16H14ClNO2</t>
    </r>
  </si>
  <si>
    <r>
      <rPr>
        <sz val="12"/>
        <rFont val="Calibri"/>
        <charset val="0"/>
      </rPr>
      <t>COC1=CC=CC(=C1)NC(=O)/C=C/C2=CC=C(Cl)C=C2</t>
    </r>
  </si>
  <si>
    <r>
      <rPr>
        <sz val="12"/>
        <rFont val="Calibri"/>
        <charset val="0"/>
      </rPr>
      <t>S8276</t>
    </r>
  </si>
  <si>
    <r>
      <rPr>
        <sz val="12"/>
        <rFont val="Calibri"/>
        <charset val="0"/>
      </rPr>
      <t>FCCP</t>
    </r>
  </si>
  <si>
    <r>
      <rPr>
        <sz val="12"/>
        <rFont val="Calibri"/>
        <charset val="0"/>
      </rPr>
      <t>ATPase,OXPHOS</t>
    </r>
  </si>
  <si>
    <r>
      <rPr>
        <sz val="12"/>
        <rFont val="Calibri"/>
        <charset val="0"/>
      </rPr>
      <t>Apoptosis</t>
    </r>
  </si>
  <si>
    <r>
      <rPr>
        <sz val="12"/>
        <rFont val="Calibri"/>
        <charset val="0"/>
      </rPr>
      <t>FCCP (Trifluoromethoxy carbonylcyanide phenylhydrazone, Carbonyl cyanide 4-(trifluoromethoxy)phenylhydrazone) is a potent uncoupler of oxidative phosphorylation in mitochondria that disrupts ATP synthesis by transporting protons across cell membranes.</t>
    </r>
  </si>
  <si>
    <t>370-86-5</t>
  </si>
  <si>
    <r>
      <rPr>
        <sz val="12"/>
        <rFont val="Calibri"/>
        <charset val="0"/>
      </rPr>
      <t>http://selleckchem.com/products/fccp.html</t>
    </r>
  </si>
  <si>
    <r>
      <rPr>
        <sz val="12"/>
        <rFont val="Calibri"/>
        <charset val="0"/>
      </rPr>
      <t>C10H5F3N4O</t>
    </r>
  </si>
  <si>
    <r>
      <rPr>
        <sz val="12"/>
        <rFont val="Calibri"/>
        <charset val="0"/>
      </rPr>
      <t>Trifluoromethoxy carbonylcyanide phenylhydrazone, Carbonyl cyanide 4-(trifluoromethoxy)phenylhydrazone</t>
    </r>
  </si>
  <si>
    <r>
      <rPr>
        <sz val="12"/>
        <rFont val="Calibri"/>
        <charset val="0"/>
      </rPr>
      <t>FC(F)(F)OC1=CC=C(NN=C(C#N)C#N)C=C1</t>
    </r>
  </si>
  <si>
    <r>
      <rPr>
        <sz val="12"/>
        <rFont val="Calibri"/>
        <charset val="0"/>
      </rPr>
      <t>S8279</t>
    </r>
  </si>
  <si>
    <r>
      <rPr>
        <sz val="12"/>
        <rFont val="Calibri"/>
        <charset val="0"/>
      </rPr>
      <t>Shikonin (C.I. 75535)</t>
    </r>
  </si>
  <si>
    <r>
      <rPr>
        <sz val="12"/>
        <rFont val="Calibri"/>
        <charset val="0"/>
      </rPr>
      <t>Anti-infection,Chloride Channel,COVID-19,NF-κB,PKM,Proteasome,TNF-alpha</t>
    </r>
  </si>
  <si>
    <r>
      <rPr>
        <sz val="12"/>
        <rFont val="Calibri"/>
        <charset val="0"/>
      </rPr>
      <t>Shikonin (C.I. 75535, Anchusin, Anchusa acid, Alkanna Red, Isoarnebin 4, NSC 252844), a potent and specific Pyruvate kinase M2 (PKM2) inhibitor, is a major component of zicao (purple gromwell, the dried root of Lithospermum erythrorhizon), a Chinese herbal medicine with various biological activities. It is also an inhibitor of TMEM16A chloride channel activity using cell-based fluorescent-quenching assay. Shikonin exerts an anti-inflammatory effect by inhibiting tumor necrosis factor-α (TNF-α) and prevents activation of nuclear factor-κB (NF-κB) pathway via proteasome inhibition.</t>
    </r>
  </si>
  <si>
    <t>54952-43-1</t>
  </si>
  <si>
    <r>
      <rPr>
        <sz val="12"/>
        <rFont val="Calibri"/>
        <charset val="0"/>
      </rPr>
      <t>http://selleckchem.com/products/shikonin.html</t>
    </r>
  </si>
  <si>
    <r>
      <rPr>
        <sz val="12"/>
        <rFont val="Calibri"/>
        <charset val="0"/>
      </rPr>
      <t>C16H16O5</t>
    </r>
  </si>
  <si>
    <r>
      <rPr>
        <sz val="12"/>
        <rFont val="Calibri"/>
        <charset val="0"/>
      </rPr>
      <t>Anchusin, Anchusa acid, Alkanna Red, Isoarnebin 4, NSC 252844</t>
    </r>
  </si>
  <si>
    <r>
      <rPr>
        <sz val="12"/>
        <rFont val="Calibri"/>
        <charset val="0"/>
      </rPr>
      <t>CC(C)=CCC(O)C1=CC(=O)C2=C(O)C=CC(=C2C1=O)O</t>
    </r>
  </si>
  <si>
    <r>
      <rPr>
        <sz val="12"/>
        <rFont val="Calibri"/>
        <charset val="0"/>
      </rPr>
      <t>S8284</t>
    </r>
  </si>
  <si>
    <r>
      <rPr>
        <sz val="12"/>
        <rFont val="Calibri"/>
        <charset val="0"/>
      </rPr>
      <t>Fatostatin (125B11) HBr</t>
    </r>
  </si>
  <si>
    <r>
      <rPr>
        <sz val="12"/>
        <rFont val="Calibri"/>
        <charset val="0"/>
      </rPr>
      <t>Fatty Acid Synthase,SREBP</t>
    </r>
  </si>
  <si>
    <r>
      <rPr>
        <sz val="12"/>
        <rFont val="Calibri"/>
        <charset val="0"/>
      </rPr>
      <t>Fatostatin HBr (Fatostatin A, 125B11) is an inhibitor of sterol regulatory element binding protein (SREBP). It impairs the activation of SREBP-1 and SREBP-2.</t>
    </r>
  </si>
  <si>
    <t>298197-04-3</t>
  </si>
  <si>
    <r>
      <rPr>
        <sz val="12"/>
        <rFont val="Calibri"/>
        <charset val="0"/>
      </rPr>
      <t>https://www.selleckchem.com/products/fatostatin-hbr.html</t>
    </r>
  </si>
  <si>
    <r>
      <rPr>
        <sz val="12"/>
        <rFont val="Calibri"/>
        <charset val="0"/>
      </rPr>
      <t>C18H18N2S.HBr</t>
    </r>
  </si>
  <si>
    <r>
      <rPr>
        <sz val="12"/>
        <rFont val="Calibri"/>
        <charset val="0"/>
      </rPr>
      <t>hydrobromide</t>
    </r>
  </si>
  <si>
    <r>
      <rPr>
        <sz val="12"/>
        <rFont val="Calibri"/>
        <charset val="0"/>
      </rPr>
      <t>Fatostatin A</t>
    </r>
  </si>
  <si>
    <r>
      <rPr>
        <sz val="12"/>
        <rFont val="Calibri"/>
        <charset val="0"/>
      </rPr>
      <t>Br.CCCC1=CC(=CC=N1)C2=NC(=CS2)C3=CC=C(C)C=C3</t>
    </r>
  </si>
  <si>
    <r>
      <rPr>
        <sz val="12"/>
        <rFont val="Calibri"/>
        <charset val="0"/>
      </rPr>
      <t>S8367</t>
    </r>
  </si>
  <si>
    <r>
      <rPr>
        <sz val="12"/>
        <rFont val="Calibri"/>
        <charset val="0"/>
      </rPr>
      <t>GSK2193874</t>
    </r>
  </si>
  <si>
    <r>
      <rPr>
        <sz val="12"/>
        <rFont val="Calibri"/>
        <charset val="0"/>
      </rPr>
      <t>GSK2193874 is an orally active, potent, and selective blocker of transient receptor potential vanilloid 4 (TRPV4) with IC50 values of 0.04 and 0.002 μM for hTRPV4 and rTRPV4, respectively.</t>
    </r>
  </si>
  <si>
    <t>1336960-13-4</t>
  </si>
  <si>
    <r>
      <rPr>
        <sz val="12"/>
        <rFont val="Calibri"/>
        <charset val="0"/>
      </rPr>
      <t>http://selleckchem.com/products/gsk2193874.html</t>
    </r>
  </si>
  <si>
    <r>
      <rPr>
        <sz val="12"/>
        <rFont val="Calibri"/>
        <charset val="0"/>
      </rPr>
      <t>C37H38BrF3N4O</t>
    </r>
  </si>
  <si>
    <r>
      <rPr>
        <sz val="12"/>
        <rFont val="Calibri"/>
        <charset val="0"/>
      </rPr>
      <t>FC(F)(F)C1=CC=CC(=C1)C2=NC3=CC(=CC=C3C(=C2CN4CCC(CC4)N5CCCCC5)C(=O)NC6(CC6)C7=CC=CC=C7)Br</t>
    </r>
  </si>
  <si>
    <r>
      <rPr>
        <sz val="12"/>
        <rFont val="Calibri"/>
        <charset val="0"/>
      </rPr>
      <t>S8376</t>
    </r>
  </si>
  <si>
    <r>
      <rPr>
        <sz val="12"/>
        <rFont val="Calibri"/>
        <charset val="0"/>
      </rPr>
      <t>Rbin-1</t>
    </r>
  </si>
  <si>
    <r>
      <rPr>
        <sz val="12"/>
        <rFont val="Calibri"/>
        <charset val="0"/>
      </rPr>
      <t>Rbin-1 (Ribozinoindole-1) is a potent chemical inhibitor of eukaryotic ribosome assembly. It inhibits recombinant full-length Mdn1's ATPase activity in vitro.</t>
    </r>
  </si>
  <si>
    <t>328023-11-6</t>
  </si>
  <si>
    <r>
      <rPr>
        <sz val="12"/>
        <rFont val="Calibri"/>
        <charset val="0"/>
      </rPr>
      <t>http://selleckchem.com/products/rbin-1.html</t>
    </r>
  </si>
  <si>
    <r>
      <rPr>
        <sz val="12"/>
        <rFont val="Calibri"/>
        <charset val="0"/>
      </rPr>
      <t>C13H12N4S</t>
    </r>
  </si>
  <si>
    <r>
      <rPr>
        <sz val="12"/>
        <rFont val="Calibri"/>
        <charset val="0"/>
      </rPr>
      <t>Ribozinoindole-1</t>
    </r>
  </si>
  <si>
    <r>
      <rPr>
        <sz val="12"/>
        <rFont val="Calibri"/>
        <charset val="0"/>
      </rPr>
      <t>CC(=C)CSC1=NC2=C(N=N1)C3=CC=CC=C3[NH]2</t>
    </r>
  </si>
  <si>
    <r>
      <rPr>
        <sz val="12"/>
        <rFont val="Calibri"/>
        <charset val="0"/>
      </rPr>
      <t>S8380</t>
    </r>
  </si>
  <si>
    <r>
      <rPr>
        <sz val="12"/>
        <rFont val="Calibri"/>
        <charset val="0"/>
      </rPr>
      <t>YM-58483 (BTP2)</t>
    </r>
  </si>
  <si>
    <r>
      <rPr>
        <sz val="12"/>
        <rFont val="Calibri"/>
        <charset val="0"/>
      </rPr>
      <t>YM-58483/BTP2 is a blocker of store-operated Ca2+ entry (SOCE), which regulates the activation of non-excitable cells such as lymphocytes.</t>
    </r>
  </si>
  <si>
    <t>223499-30-7</t>
  </si>
  <si>
    <r>
      <rPr>
        <sz val="12"/>
        <rFont val="Calibri"/>
        <charset val="0"/>
      </rPr>
      <t>http://selleckchem.com/products/ym-58483-btp2.html</t>
    </r>
  </si>
  <si>
    <r>
      <rPr>
        <sz val="12"/>
        <rFont val="Calibri"/>
        <charset val="0"/>
      </rPr>
      <t>C15H9F6N5OS</t>
    </r>
  </si>
  <si>
    <r>
      <rPr>
        <sz val="12"/>
        <rFont val="Calibri"/>
        <charset val="0"/>
      </rPr>
      <t>CC1=C(SN=N1)C(=O)NC2=CC=C(C=C2)[N]3N=C(C=C3C(F)(F)F)C(F)(F)F</t>
    </r>
  </si>
  <si>
    <r>
      <rPr>
        <sz val="12"/>
        <rFont val="Calibri"/>
        <charset val="0"/>
      </rPr>
      <t>S8452</t>
    </r>
  </si>
  <si>
    <r>
      <rPr>
        <sz val="12"/>
        <rFont val="Calibri"/>
        <charset val="0"/>
      </rPr>
      <t>BAY-876</t>
    </r>
  </si>
  <si>
    <r>
      <rPr>
        <sz val="12"/>
        <rFont val="Calibri"/>
        <charset val="0"/>
      </rPr>
      <t>BAY-876 is a potent and selective GLUT1 inhibitor (IC50=0.002 μM) with a selectivity factor of &gt;100 against GLUT2, GLUT3, and GLUT4.</t>
    </r>
  </si>
  <si>
    <t>1799753-84-6</t>
  </si>
  <si>
    <r>
      <rPr>
        <sz val="12"/>
        <rFont val="Calibri"/>
        <charset val="0"/>
      </rPr>
      <t>http://selleckchem.com/products/bay-876.html</t>
    </r>
  </si>
  <si>
    <r>
      <rPr>
        <sz val="12"/>
        <rFont val="Calibri"/>
        <charset val="0"/>
      </rPr>
      <t>C24H16F4N6O2</t>
    </r>
  </si>
  <si>
    <r>
      <rPr>
        <sz val="12"/>
        <rFont val="Calibri"/>
        <charset val="0"/>
      </rPr>
      <t>CC1=C(NC(=O)C2=CC(=NC3=CC(=CC=C23)F)C(N)=O)C(=N[N]1CC4=CC=C(C=C4)C#N)C(F)(F)F</t>
    </r>
  </si>
  <si>
    <r>
      <rPr>
        <sz val="12"/>
        <rFont val="Calibri"/>
        <charset val="0"/>
      </rPr>
      <t>S8519</t>
    </r>
  </si>
  <si>
    <r>
      <rPr>
        <sz val="12"/>
        <rFont val="Calibri"/>
        <charset val="0"/>
      </rPr>
      <t>A-317491</t>
    </r>
  </si>
  <si>
    <r>
      <rPr>
        <sz val="12"/>
        <rFont val="Calibri"/>
        <charset val="0"/>
      </rPr>
      <t>A-317491 is a novel potent and selective non-nucleotide antagonist of P2X3 and P2X2/3 receptors with Ki values of 22 nM and 9 nM for human P2X3 and P2X2/3 receptors.</t>
    </r>
  </si>
  <si>
    <t>475205-49-3</t>
  </si>
  <si>
    <r>
      <rPr>
        <sz val="12"/>
        <rFont val="Calibri"/>
        <charset val="0"/>
      </rPr>
      <t>http://selleckchem.com/products/a-317491.html</t>
    </r>
  </si>
  <si>
    <r>
      <rPr>
        <sz val="12"/>
        <rFont val="Calibri"/>
        <charset val="0"/>
      </rPr>
      <t>C33H27NO8</t>
    </r>
  </si>
  <si>
    <r>
      <rPr>
        <sz val="12"/>
        <rFont val="Calibri"/>
        <charset val="0"/>
      </rPr>
      <t>OC(=O)C1=C(C=C(C(=O)N(CC2=CC(=CC=C2)OC3=CC=CC=C3)C4CCCC5=C4C=CC=C5)C(=C1)C(O)=O)C(O)=O</t>
    </r>
  </si>
  <si>
    <r>
      <rPr>
        <sz val="12"/>
        <rFont val="Calibri"/>
        <charset val="0"/>
      </rPr>
      <t>S8558</t>
    </r>
  </si>
  <si>
    <r>
      <rPr>
        <sz val="12"/>
        <rFont val="Calibri"/>
        <charset val="0"/>
      </rPr>
      <t>Tofogliflozin(CSG 452)</t>
    </r>
  </si>
  <si>
    <r>
      <rPr>
        <sz val="12"/>
        <rFont val="Calibri"/>
        <charset val="0"/>
      </rPr>
      <t>Tofogliflozin (CSG 452) is a novel sodium-glucose co-transporter 2(SGLT2) inhibitor with IC50 values of 2.9 nM and 8444 nM for hSGLT2 and hSGLT1, respectively.</t>
    </r>
  </si>
  <si>
    <t>1201913-82-7</t>
  </si>
  <si>
    <r>
      <rPr>
        <sz val="12"/>
        <rFont val="Calibri"/>
        <charset val="0"/>
      </rPr>
      <t>http://selleckchem.com/products/tofogliflozin-csg-452.html</t>
    </r>
  </si>
  <si>
    <r>
      <rPr>
        <sz val="12"/>
        <rFont val="Calibri"/>
        <charset val="0"/>
      </rPr>
      <t>C22H26O6.H2O</t>
    </r>
  </si>
  <si>
    <r>
      <rPr>
        <sz val="12"/>
        <rFont val="Calibri"/>
        <charset val="0"/>
      </rPr>
      <t>O.CCC1=CC=C(CC2=CC3=C(COC34OC(CO)C(O)C(O)C4O)C=C2)C=C1</t>
    </r>
  </si>
  <si>
    <r>
      <rPr>
        <sz val="12"/>
        <rFont val="Calibri"/>
        <charset val="0"/>
      </rPr>
      <t>S8565</t>
    </r>
  </si>
  <si>
    <r>
      <rPr>
        <sz val="12"/>
        <rFont val="Calibri"/>
        <charset val="0"/>
      </rPr>
      <t>Omarigliptin (MK-3102)</t>
    </r>
  </si>
  <si>
    <r>
      <rPr>
        <sz val="12"/>
        <rFont val="Calibri"/>
        <charset val="0"/>
      </rPr>
      <t>DPP</t>
    </r>
  </si>
  <si>
    <r>
      <rPr>
        <sz val="12"/>
        <rFont val="Calibri"/>
        <charset val="0"/>
      </rPr>
      <t>Omarigliptin (MK-3102) is a competitive, reversible inhibitor of DPP-4 (IC50 = 1.6 nM, Ki = 0.8 nM). It is highly selective over all proteases tested (IC50 &gt; 67 μM), including QPP, FAP, PEP, DPP8, and DPP9 and has weak ion channel activity (IC50 &gt; 30 μM at IKr, Caγ1.2, and Naγ1.5).</t>
    </r>
  </si>
  <si>
    <t>1226781-44-7</t>
  </si>
  <si>
    <r>
      <rPr>
        <sz val="12"/>
        <rFont val="Calibri"/>
        <charset val="0"/>
      </rPr>
      <t>http://selleckchem.com/products/omarigliptin-mk-3102.html</t>
    </r>
  </si>
  <si>
    <r>
      <rPr>
        <sz val="12"/>
        <rFont val="Calibri"/>
        <charset val="0"/>
      </rPr>
      <t>C17H20F2N4O3S</t>
    </r>
  </si>
  <si>
    <r>
      <rPr>
        <sz val="12"/>
        <rFont val="Calibri"/>
        <charset val="0"/>
      </rPr>
      <t>C[S](=O)(=O)[N]1C=C2CN(CC2=N1)C3COC(C(N)C3)C4=C(F)C=CC(=C4)F</t>
    </r>
  </si>
  <si>
    <r>
      <rPr>
        <sz val="12"/>
        <rFont val="Calibri"/>
        <charset val="0"/>
      </rPr>
      <t>S8594</t>
    </r>
  </si>
  <si>
    <r>
      <rPr>
        <sz val="12"/>
        <rFont val="Calibri"/>
        <charset val="0"/>
      </rPr>
      <t>Tirofiban Hydrochloride</t>
    </r>
  </si>
  <si>
    <r>
      <rPr>
        <sz val="12"/>
        <rFont val="Calibri"/>
        <charset val="0"/>
      </rPr>
      <t>Integrin</t>
    </r>
  </si>
  <si>
    <r>
      <rPr>
        <sz val="12"/>
        <rFont val="Calibri"/>
        <charset val="0"/>
      </rPr>
      <t>Tirofiban Hydrochloride (MK-383) is the hydrochloride salt form of tirofiban, a selective platelet GPIIb/IIIa antagonist which inhibits platelet aggregation. It is more soluable than Tirofiban.</t>
    </r>
  </si>
  <si>
    <t>150915-40-5</t>
  </si>
  <si>
    <r>
      <rPr>
        <sz val="12"/>
        <rFont val="Calibri"/>
        <charset val="0"/>
      </rPr>
      <t>http://selleckchem.com/products/tirofiban-hydrochlorid.html</t>
    </r>
  </si>
  <si>
    <r>
      <rPr>
        <sz val="12"/>
        <rFont val="Calibri"/>
        <charset val="0"/>
      </rPr>
      <t>C22H36N2O5S.HCl.H2O</t>
    </r>
  </si>
  <si>
    <r>
      <rPr>
        <sz val="12"/>
        <rFont val="Calibri"/>
        <charset val="0"/>
      </rPr>
      <t>hydrochloride hydrate</t>
    </r>
  </si>
  <si>
    <r>
      <rPr>
        <sz val="12"/>
        <rFont val="Calibri"/>
        <charset val="0"/>
      </rPr>
      <t>MK-383 Hydrochloride</t>
    </r>
  </si>
  <si>
    <r>
      <rPr>
        <sz val="12"/>
        <rFont val="Calibri"/>
        <charset val="0"/>
      </rPr>
      <t>O.Cl.CCCC[S](=O)(=O)NC(CC1=CC=C(OCCCCC2CCNCC2)C=C1)C(O)=O</t>
    </r>
  </si>
  <si>
    <r>
      <rPr>
        <sz val="12"/>
        <rFont val="Calibri"/>
        <charset val="0"/>
      </rPr>
      <t>S8612</t>
    </r>
  </si>
  <si>
    <r>
      <rPr>
        <sz val="12"/>
        <rFont val="Calibri"/>
        <charset val="0"/>
      </rPr>
      <t>α-cyano-4-hydroxycinnamic acid(α-CHCA)</t>
    </r>
  </si>
  <si>
    <r>
      <rPr>
        <sz val="12"/>
        <rFont val="Calibri"/>
        <charset val="0"/>
      </rPr>
      <t>4-Chloro-α-cyanocinnamic acid (α-CHCA) is a classic monocarboxylate transporters (MCT) inhibitor. α-cyano-4-hydroxycinnamate (CHC) has a 10-fold selectivity for MCT1 compared to other MCTs.</t>
    </r>
  </si>
  <si>
    <t>28166-41-8</t>
  </si>
  <si>
    <r>
      <rPr>
        <sz val="12"/>
        <rFont val="Calibri"/>
        <charset val="0"/>
      </rPr>
      <t>http://selleckchem.com/products/alpha-cyano-4-hydroxycinnamic-acid-alpha-chca.html</t>
    </r>
  </si>
  <si>
    <r>
      <rPr>
        <sz val="12"/>
        <rFont val="Calibri"/>
        <charset val="0"/>
      </rPr>
      <t>OC(=O)/C(=C/C1=CC=C(O)C=C1)C#N</t>
    </r>
  </si>
  <si>
    <r>
      <rPr>
        <sz val="12"/>
        <rFont val="Calibri"/>
        <charset val="0"/>
      </rPr>
      <t>S8637</t>
    </r>
  </si>
  <si>
    <r>
      <rPr>
        <sz val="12"/>
        <rFont val="Calibri"/>
        <charset val="0"/>
      </rPr>
      <t>Ipragliflozin (ASP1941)</t>
    </r>
  </si>
  <si>
    <r>
      <rPr>
        <sz val="12"/>
        <rFont val="Calibri"/>
        <charset val="0"/>
      </rPr>
      <t>Ipragliflozin (ASP1941) is a highly selective sodium-glucose cotransporter 2 (SGLT2) inhibitor with an IC50 value of 7.4 nM for hSGLT2 and a 254-fold selectivity versus SGLT1.</t>
    </r>
  </si>
  <si>
    <t>761423-87-4</t>
  </si>
  <si>
    <r>
      <rPr>
        <sz val="12"/>
        <rFont val="Calibri"/>
        <charset val="0"/>
      </rPr>
      <t>http://selleckchem.com/products/ipragliflozin-asp-1941.html</t>
    </r>
  </si>
  <si>
    <r>
      <rPr>
        <sz val="12"/>
        <rFont val="Calibri"/>
        <charset val="0"/>
      </rPr>
      <t>C21H21FOS</t>
    </r>
  </si>
  <si>
    <r>
      <rPr>
        <sz val="12"/>
        <rFont val="Calibri"/>
        <charset val="0"/>
      </rPr>
      <t>OCC1OC(C(O)C(O)C1O)C2=CC(=C(F)C=C2)CC3=CC4=C(S3)C=CC=C4</t>
    </r>
  </si>
  <si>
    <r>
      <rPr>
        <sz val="12"/>
        <rFont val="Calibri"/>
        <charset val="0"/>
      </rPr>
      <t>S8639</t>
    </r>
  </si>
  <si>
    <r>
      <rPr>
        <sz val="12"/>
        <rFont val="Calibri"/>
        <charset val="0"/>
      </rPr>
      <t>Diphenyleneiodonium chloride (DPI)</t>
    </r>
  </si>
  <si>
    <r>
      <rPr>
        <sz val="12"/>
        <rFont val="Calibri"/>
        <charset val="0"/>
      </rPr>
      <t>NADPH-oxidase,NOS,ROS,TRP Channel</t>
    </r>
  </si>
  <si>
    <r>
      <rPr>
        <sz val="12"/>
        <rFont val="Calibri"/>
        <charset val="0"/>
      </rPr>
      <t>Diphenyleneiodonium chloride (DPI) is an inhibitor of NADPH oxidase and also a potent, irreversible, and time-, temperature-dependent iNOS/eNOS inhibitor. Diphenyleneiodonium chloride (DPI) also functions as a TRPA1 activator and selectively inhibits intracellular reactive oxygen species (ROS).</t>
    </r>
  </si>
  <si>
    <t>4673-26-1</t>
  </si>
  <si>
    <r>
      <rPr>
        <sz val="12"/>
        <rFont val="Calibri"/>
        <charset val="0"/>
      </rPr>
      <t>http://selleckchem.com/products/diphenyleneiodonium-chloride-dpi.html</t>
    </r>
  </si>
  <si>
    <r>
      <rPr>
        <sz val="12"/>
        <rFont val="Calibri"/>
        <charset val="0"/>
      </rPr>
      <t>C12H8I.Cl</t>
    </r>
  </si>
  <si>
    <r>
      <rPr>
        <sz val="12"/>
        <rFont val="Calibri"/>
        <charset val="0"/>
      </rPr>
      <t>[Cl-].[I+]1C2=CC=CC=C2C3=C1C=CC=C3</t>
    </r>
  </si>
  <si>
    <r>
      <rPr>
        <sz val="12"/>
        <rFont val="Calibri"/>
        <charset val="0"/>
      </rPr>
      <t>S8691</t>
    </r>
  </si>
  <si>
    <r>
      <rPr>
        <sz val="12"/>
        <rFont val="Calibri"/>
        <charset val="0"/>
      </rPr>
      <t>ML204</t>
    </r>
  </si>
  <si>
    <r>
      <rPr>
        <sz val="12"/>
        <rFont val="Calibri"/>
        <charset val="0"/>
      </rPr>
      <t>ML204 is a novel, potent, and selective TRPC4 channel inhibitor with apparent IC50 values of about 1 μM in fluorescent intracellular Ca2+ assays and about 3 μM in whole-cell voltage clamp experiments. It exhibits some selectivity within the TRPC subfamily of channels and higher selectivity against other TRP channels and non-TRP channels.</t>
    </r>
  </si>
  <si>
    <t>5465-86-1</t>
  </si>
  <si>
    <r>
      <rPr>
        <sz val="12"/>
        <rFont val="Calibri"/>
        <charset val="0"/>
      </rPr>
      <t>http://selleckchem.com/products/ml204.html</t>
    </r>
  </si>
  <si>
    <r>
      <rPr>
        <sz val="12"/>
        <rFont val="Calibri"/>
        <charset val="0"/>
      </rPr>
      <t>C15H18N2</t>
    </r>
  </si>
  <si>
    <r>
      <rPr>
        <sz val="12"/>
        <rFont val="Calibri"/>
        <charset val="0"/>
      </rPr>
      <t>CC1=CC(=NC2=CC=CC=C12)N3CCCCC3</t>
    </r>
  </si>
  <si>
    <r>
      <rPr>
        <sz val="12"/>
        <rFont val="Calibri"/>
        <charset val="0"/>
      </rPr>
      <t>S8694</t>
    </r>
  </si>
  <si>
    <r>
      <rPr>
        <sz val="12"/>
        <rFont val="Calibri"/>
        <charset val="0"/>
      </rPr>
      <t>CID16020046</t>
    </r>
  </si>
  <si>
    <r>
      <rPr>
        <sz val="12"/>
        <rFont val="Calibri"/>
        <charset val="0"/>
      </rPr>
      <t>CID16020046 (C390-0219) is a selective GPR55 antagonist, inhibiting GPR55 constitutive activity with IC50 of 0.15 μM in yeast. It demonstrates weak activity against a broad spectrum of other GPCRs, ion channels, kinases, and nuclear receptor.</t>
    </r>
  </si>
  <si>
    <t>834903-43-4</t>
  </si>
  <si>
    <r>
      <rPr>
        <sz val="12"/>
        <rFont val="Calibri"/>
        <charset val="0"/>
      </rPr>
      <t>https://www.selleckchem.com/products/cid16020046.html</t>
    </r>
  </si>
  <si>
    <r>
      <rPr>
        <sz val="12"/>
        <rFont val="Calibri"/>
        <charset val="0"/>
      </rPr>
      <t>C25H19N3O4</t>
    </r>
  </si>
  <si>
    <r>
      <rPr>
        <sz val="12"/>
        <rFont val="Calibri"/>
        <charset val="0"/>
      </rPr>
      <t>C390-0219</t>
    </r>
  </si>
  <si>
    <r>
      <rPr>
        <sz val="12"/>
        <rFont val="Calibri"/>
        <charset val="0"/>
      </rPr>
      <t>CC1=CC=C(C=C1)C2=N[NH]C3=C2C(N(C3=O)C4=CC=C(C=C4)C(O)=O)C5=CC=CC(=C5)O</t>
    </r>
  </si>
  <si>
    <r>
      <rPr>
        <sz val="12"/>
        <rFont val="Calibri"/>
        <charset val="0"/>
      </rPr>
      <t>S8698</t>
    </r>
  </si>
  <si>
    <r>
      <rPr>
        <sz val="12"/>
        <rFont val="Calibri"/>
        <charset val="0"/>
      </rPr>
      <t>GLPG1837</t>
    </r>
  </si>
  <si>
    <r>
      <rPr>
        <sz val="12"/>
        <rFont val="Calibri"/>
        <charset val="0"/>
      </rPr>
      <t>GLPG1837 (ABBV-974) is a novel CFTR potentiator with an EC50 value of 3 nM for F508del, showing enhanced efficacy on CFTR mutants harboring class III mutations compared to Ivacaftor.</t>
    </r>
  </si>
  <si>
    <t>1654725-02-6</t>
  </si>
  <si>
    <r>
      <rPr>
        <sz val="12"/>
        <rFont val="Calibri"/>
        <charset val="0"/>
      </rPr>
      <t>http://selleckchem.com/products/glpg1837.html</t>
    </r>
  </si>
  <si>
    <r>
      <rPr>
        <sz val="12"/>
        <rFont val="Calibri"/>
        <charset val="0"/>
      </rPr>
      <t>C16H20N4O3S</t>
    </r>
  </si>
  <si>
    <r>
      <rPr>
        <sz val="12"/>
        <rFont val="Calibri"/>
        <charset val="0"/>
      </rPr>
      <t>ABBV-974</t>
    </r>
  </si>
  <si>
    <r>
      <rPr>
        <sz val="12"/>
        <rFont val="Calibri"/>
        <charset val="0"/>
      </rPr>
      <t>CC1(C)CC2=C(SC(=C2C(N)=O)NC(=O)C3=N[NH]C=C3)C(C)(C)O1</t>
    </r>
  </si>
  <si>
    <r>
      <rPr>
        <sz val="12"/>
        <rFont val="Calibri"/>
        <charset val="0"/>
      </rPr>
      <t>S8725</t>
    </r>
  </si>
  <si>
    <r>
      <rPr>
        <sz val="12"/>
        <rFont val="Calibri"/>
        <charset val="0"/>
      </rPr>
      <t>A-804598</t>
    </r>
  </si>
  <si>
    <r>
      <rPr>
        <sz val="12"/>
        <rFont val="Calibri"/>
        <charset val="0"/>
      </rPr>
      <t>A-804598 is a selective P2X7R antagonist with high affinity at rat (IC50 = 10 nM), mouse (IC50 = 9 nM) and human (IC50 = 11 nM) P2X7 receptors.</t>
    </r>
  </si>
  <si>
    <t>1125758-85-1</t>
  </si>
  <si>
    <r>
      <rPr>
        <sz val="12"/>
        <rFont val="Calibri"/>
        <charset val="0"/>
      </rPr>
      <t>http://selleckchem.com/products/a-804598.html</t>
    </r>
  </si>
  <si>
    <r>
      <rPr>
        <sz val="12"/>
        <rFont val="Calibri"/>
        <charset val="0"/>
      </rPr>
      <t>C19H17N5</t>
    </r>
  </si>
  <si>
    <r>
      <rPr>
        <sz val="12"/>
        <rFont val="Calibri"/>
        <charset val="0"/>
      </rPr>
      <t>CC(NC(NC#N)=NC1=C2C=CC=NC2=CC=C1)C3=CC=CC=C3</t>
    </r>
  </si>
  <si>
    <r>
      <rPr>
        <sz val="12"/>
        <rFont val="Calibri"/>
        <charset val="0"/>
      </rPr>
      <t>S8736</t>
    </r>
  </si>
  <si>
    <r>
      <rPr>
        <sz val="12"/>
        <rFont val="Calibri"/>
        <charset val="0"/>
      </rPr>
      <t>Verinurad (RDEA3170)</t>
    </r>
  </si>
  <si>
    <r>
      <rPr>
        <sz val="12"/>
        <rFont val="Calibri"/>
        <charset val="0"/>
      </rPr>
      <t>Verinurad (RDEA3170) is a high-affinity inhibitor of the URAT1 transporter with an IC50 of 25 nM for inhibiting transport activity of human URAT1. It inhibits the related URAT1 homologs OAT4 and OAT1 with approximately 200-fold lower affinity compared to URAT1 with IC50 values of 5.9 µM and 4.6 µM, respectively.</t>
    </r>
  </si>
  <si>
    <t>1352792-74-5</t>
  </si>
  <si>
    <r>
      <rPr>
        <sz val="12"/>
        <rFont val="Calibri"/>
        <charset val="0"/>
      </rPr>
      <t>http://selleckchem.com/products/verinurad-rdea3170.html</t>
    </r>
  </si>
  <si>
    <r>
      <rPr>
        <sz val="12"/>
        <rFont val="Calibri"/>
        <charset val="0"/>
      </rPr>
      <t>C20H16N2O2S</t>
    </r>
  </si>
  <si>
    <r>
      <rPr>
        <sz val="12"/>
        <rFont val="Calibri"/>
        <charset val="0"/>
      </rPr>
      <t>CC(C)(SC1=C(C=NC=C1)C2=C3C=CC=CC3=C(C=C2)C#N)C(O)=O</t>
    </r>
  </si>
  <si>
    <r>
      <rPr>
        <sz val="12"/>
        <rFont val="Calibri"/>
        <charset val="0"/>
      </rPr>
      <t>S8747</t>
    </r>
  </si>
  <si>
    <r>
      <rPr>
        <sz val="12"/>
        <rFont val="Calibri"/>
        <charset val="0"/>
      </rPr>
      <t>BAY-8002</t>
    </r>
  </si>
  <si>
    <r>
      <rPr>
        <sz val="12"/>
        <rFont val="Calibri"/>
        <charset val="0"/>
      </rPr>
      <t>BAY-8002 is a novel MCT1 inhibitor and potently suppress bidirectional lactate transport. BAY-8002 significantly increases intratumor lactate levels and transiently modulates pyruvate levels.</t>
    </r>
  </si>
  <si>
    <t>724440-27-1</t>
  </si>
  <si>
    <r>
      <rPr>
        <sz val="12"/>
        <rFont val="Calibri"/>
        <charset val="0"/>
      </rPr>
      <t>http://www.selleck.cn/products/bay-8002.html</t>
    </r>
  </si>
  <si>
    <r>
      <rPr>
        <sz val="12"/>
        <rFont val="Calibri"/>
        <charset val="0"/>
      </rPr>
      <t>C20H14ClNO5S</t>
    </r>
  </si>
  <si>
    <r>
      <rPr>
        <sz val="12"/>
        <rFont val="Calibri"/>
        <charset val="0"/>
      </rPr>
      <t>OC(=O)C1=C(NC(=O)C2=C(Cl)C=CC(=C2)[S](=O)(=O)C3=CC=CC=C3)C=CC=C1</t>
    </r>
  </si>
  <si>
    <r>
      <rPr>
        <sz val="12"/>
        <rFont val="Calibri"/>
        <charset val="0"/>
      </rPr>
      <t>S8795</t>
    </r>
  </si>
  <si>
    <r>
      <rPr>
        <sz val="12"/>
        <rFont val="Calibri"/>
        <charset val="0"/>
      </rPr>
      <t>FDL169</t>
    </r>
  </si>
  <si>
    <r>
      <rPr>
        <sz val="12"/>
        <rFont val="Calibri"/>
        <charset val="0"/>
      </rPr>
      <t>FDL169 is a CFTR corrector that is designed to fix and restore the function of the defective CFTR protein.</t>
    </r>
  </si>
  <si>
    <t>1628416-28-3</t>
  </si>
  <si>
    <r>
      <rPr>
        <sz val="12"/>
        <rFont val="Calibri"/>
        <charset val="0"/>
      </rPr>
      <t>http://www.selleck.cn/products/fdl169.html</t>
    </r>
  </si>
  <si>
    <r>
      <rPr>
        <sz val="12"/>
        <rFont val="Calibri"/>
        <charset val="0"/>
      </rPr>
      <t>C27H23FN4O4</t>
    </r>
  </si>
  <si>
    <r>
      <rPr>
        <sz val="12"/>
        <rFont val="Calibri"/>
        <charset val="0"/>
      </rPr>
      <t>CCOC1=CC=C2C(=C1)C(=O)N(CC(=O)N(C)C3=CC=C4N=C(C)OC4=C3)N=C2C5=CC(=CC=C5)F</t>
    </r>
  </si>
  <si>
    <r>
      <rPr>
        <sz val="12"/>
        <rFont val="Calibri"/>
        <charset val="0"/>
      </rPr>
      <t>S9017</t>
    </r>
  </si>
  <si>
    <r>
      <rPr>
        <sz val="12"/>
        <rFont val="Calibri"/>
        <charset val="0"/>
      </rPr>
      <t>Columbianadin</t>
    </r>
  </si>
  <si>
    <r>
      <rPr>
        <sz val="12"/>
        <rFont val="Calibri"/>
        <charset val="0"/>
      </rPr>
      <t>Columbianadin (Zosimin, 2-Butenoic acid), a natural coumarin from Angelica decursiva, is known to have various biological activities including calcium-channel blocking activity, cytotoxic activity against various cancer cell lines, analgesic activities, intestinal absorption and transportation, anti-inflammatory and anti-cancer effects.</t>
    </r>
  </si>
  <si>
    <t>5058-13-9</t>
  </si>
  <si>
    <r>
      <rPr>
        <sz val="12"/>
        <rFont val="Calibri"/>
        <charset val="0"/>
      </rPr>
      <t>https://www.selleckchem.com/products/columbianadin.html</t>
    </r>
  </si>
  <si>
    <r>
      <rPr>
        <sz val="12"/>
        <rFont val="Calibri"/>
        <charset val="0"/>
      </rPr>
      <t>C19H20O5</t>
    </r>
  </si>
  <si>
    <r>
      <rPr>
        <sz val="12"/>
        <rFont val="Calibri"/>
        <charset val="0"/>
      </rPr>
      <t>Zosimin, 2-Butenoic acid</t>
    </r>
  </si>
  <si>
    <r>
      <rPr>
        <sz val="12"/>
        <rFont val="Calibri"/>
        <charset val="0"/>
      </rPr>
      <t>C\C=C(C)/C(=O)OC(C)(C)C1CC2=C(O1)C=CC3=C2OC(=O)C=C3</t>
    </r>
  </si>
  <si>
    <r>
      <rPr>
        <sz val="12"/>
        <rFont val="Calibri"/>
        <charset val="0"/>
      </rPr>
      <t>S9022</t>
    </r>
  </si>
  <si>
    <r>
      <rPr>
        <sz val="12"/>
        <rFont val="Calibri"/>
        <charset val="0"/>
      </rPr>
      <t>20S-Ginsenoside Rg3</t>
    </r>
  </si>
  <si>
    <r>
      <rPr>
        <sz val="12"/>
        <rFont val="Calibri"/>
        <charset val="0"/>
      </rPr>
      <t>20S-Ginsenoside Rg3 is extracted from traditional Chinese medicine, red ginseng. It exihits neuromodulatory, cognition enhancing, anti-inflammatory, antioxidative, anti-angiogenic, and anticancer activities.</t>
    </r>
  </si>
  <si>
    <t>14197-60-5</t>
  </si>
  <si>
    <r>
      <rPr>
        <sz val="12"/>
        <rFont val="Calibri"/>
        <charset val="0"/>
      </rPr>
      <t>https://www.selleckchem.com/products/20s-ginsenoside-rg3.html</t>
    </r>
  </si>
  <si>
    <r>
      <rPr>
        <sz val="12"/>
        <rFont val="Calibri"/>
        <charset val="0"/>
      </rPr>
      <t>C42H72O13</t>
    </r>
  </si>
  <si>
    <r>
      <rPr>
        <sz val="12"/>
        <rFont val="Calibri"/>
        <charset val="0"/>
      </rPr>
      <t>3b-[2-O-b-D-Glucopyranosyl-b-D-glucopyranosyl)oxy]-dammar-24-ene-12b, 20 diol</t>
    </r>
  </si>
  <si>
    <r>
      <rPr>
        <sz val="12"/>
        <rFont val="Calibri"/>
        <charset val="0"/>
      </rPr>
      <t>CC(C)=CCCC(C)(O)C1CCC2(C)C1C(O)CC3C4(C)CCC(OC5OC(CO)C(O)C(O)C5OC6OC(CO)C(O)C(O)C6O)C(C)(C)C4CCC23C</t>
    </r>
  </si>
  <si>
    <r>
      <rPr>
        <sz val="12"/>
        <rFont val="Calibri"/>
        <charset val="0"/>
      </rPr>
      <t>S9064</t>
    </r>
  </si>
  <si>
    <r>
      <rPr>
        <sz val="12"/>
        <rFont val="Calibri"/>
        <charset val="0"/>
      </rPr>
      <t>Trilobatin</t>
    </r>
  </si>
  <si>
    <r>
      <rPr>
        <sz val="12"/>
        <rFont val="Calibri"/>
        <charset val="0"/>
      </rPr>
      <t>HIV,Immunology &amp; Inflammation related</t>
    </r>
  </si>
  <si>
    <r>
      <rPr>
        <sz val="12"/>
        <rFont val="Calibri"/>
        <charset val="0"/>
      </rPr>
      <t>Trilobatin (P-Phlorizin), a natural flavonoid lipid molecule, is an HIV-1 entry inhibitor targeting the HIV-1 Gp41 envelope and exihibits anti-oxidant and anti-inflammatory effect.</t>
    </r>
  </si>
  <si>
    <t>4192-90-9</t>
  </si>
  <si>
    <r>
      <rPr>
        <sz val="12"/>
        <rFont val="Calibri"/>
        <charset val="0"/>
      </rPr>
      <t>https://www.selleckchem.com/products/trilobatin.html</t>
    </r>
  </si>
  <si>
    <r>
      <rPr>
        <sz val="12"/>
        <rFont val="Calibri"/>
        <charset val="0"/>
      </rPr>
      <t>P-Phlorizin</t>
    </r>
  </si>
  <si>
    <r>
      <rPr>
        <sz val="12"/>
        <rFont val="Calibri"/>
        <charset val="0"/>
      </rPr>
      <t>OCC1OC(OC2=CC(=C(C(=O)CCC3=CC=C(O)C=C3)C(=C2)O)O)C(O)C(O)C1O</t>
    </r>
  </si>
  <si>
    <r>
      <rPr>
        <sz val="12"/>
        <rFont val="Calibri"/>
        <charset val="0"/>
      </rPr>
      <t>S9065</t>
    </r>
  </si>
  <si>
    <r>
      <rPr>
        <sz val="12"/>
        <rFont val="Calibri"/>
        <charset val="0"/>
      </rPr>
      <t>Songorine</t>
    </r>
  </si>
  <si>
    <r>
      <rPr>
        <sz val="12"/>
        <rFont val="Calibri"/>
        <charset val="0"/>
      </rPr>
      <t>Songorine, a ubiquitous alkaloid in the genus Aconitum, is a novel antagonist of the GABAA receptor in rat brain and has antiarrhythmic, antinociceptive, anti-inflammatory, regenerative and CNS-modulating properties.</t>
    </r>
  </si>
  <si>
    <t>509-24-0</t>
  </si>
  <si>
    <r>
      <rPr>
        <sz val="12"/>
        <rFont val="Calibri"/>
        <charset val="0"/>
      </rPr>
      <t>https://www.selleckchem.com/products/songorine.html</t>
    </r>
  </si>
  <si>
    <r>
      <rPr>
        <sz val="12"/>
        <rFont val="Calibri"/>
        <charset val="0"/>
      </rPr>
      <t>FS145273</t>
    </r>
  </si>
  <si>
    <r>
      <rPr>
        <sz val="12"/>
        <rFont val="Calibri"/>
        <charset val="0"/>
      </rPr>
      <t>CCN1CC2(C)CCC(O)C34C1C(CC23)C56CC(C(=C)C5O)C(=O)CC46</t>
    </r>
  </si>
  <si>
    <r>
      <rPr>
        <sz val="12"/>
        <rFont val="Calibri"/>
        <charset val="0"/>
      </rPr>
      <t>S9084</t>
    </r>
  </si>
  <si>
    <r>
      <rPr>
        <sz val="12"/>
        <rFont val="Calibri"/>
        <charset val="0"/>
      </rPr>
      <t>Rhoifolin</t>
    </r>
  </si>
  <si>
    <r>
      <rPr>
        <sz val="12"/>
        <rFont val="Calibri"/>
        <charset val="0"/>
      </rPr>
      <t>Anti-infection,Immunology &amp; Inflammation related</t>
    </r>
  </si>
  <si>
    <r>
      <rPr>
        <sz val="12"/>
        <rFont val="Calibri"/>
        <charset val="0"/>
      </rPr>
      <t>Rhoifolin (Rhoifoloside, Apigenin 7-O-neohesperidoside, Apigenin-7-O-rhamnoglucoside), a natural glycoside of apigenin, has been obtained from the green leaves of Rhus succedanea and possesses a variety of significant biological activities including antioxidant, anti-inflammatory, antimicrobial, hepatoprotective and anticancer effects.</t>
    </r>
  </si>
  <si>
    <t>17306-46-6</t>
  </si>
  <si>
    <r>
      <rPr>
        <sz val="12"/>
        <rFont val="Calibri"/>
        <charset val="0"/>
      </rPr>
      <t>https://www.selleckchem.com/products/rhoifolin.html</t>
    </r>
  </si>
  <si>
    <r>
      <rPr>
        <sz val="12"/>
        <rFont val="Calibri"/>
        <charset val="0"/>
      </rPr>
      <t>C27H30O14</t>
    </r>
  </si>
  <si>
    <r>
      <rPr>
        <sz val="12"/>
        <rFont val="Calibri"/>
        <charset val="0"/>
      </rPr>
      <t>Rhoifoloside, Apigenin 7-O-neohesperidoside, Apigenin-7-O-rhamnoglucoside</t>
    </r>
  </si>
  <si>
    <r>
      <rPr>
        <sz val="12"/>
        <rFont val="Calibri"/>
        <charset val="0"/>
      </rPr>
      <t>CC1OC(OC2C(O)C(O)C(CO)OC2OC3=CC4=C(C(=C3)O)C(=O)C=C(O4)C5=CC=C(O)C=C5)C(O)C(O)C1O</t>
    </r>
  </si>
  <si>
    <r>
      <rPr>
        <sz val="12"/>
        <rFont val="Calibri"/>
        <charset val="0"/>
      </rPr>
      <t>S9089</t>
    </r>
  </si>
  <si>
    <r>
      <rPr>
        <sz val="12"/>
        <rFont val="Calibri"/>
        <charset val="0"/>
      </rPr>
      <t>Magnoflorine</t>
    </r>
  </si>
  <si>
    <r>
      <rPr>
        <sz val="12"/>
        <rFont val="Calibri"/>
        <charset val="0"/>
      </rPr>
      <t>Tyrosinase</t>
    </r>
  </si>
  <si>
    <r>
      <rPr>
        <sz val="12"/>
        <rFont val="Calibri"/>
        <charset val="0"/>
      </rPr>
      <t>Magnoflorine (Escholin, Thalictrin), an important compound in Aristolochia, was usually used as an anxiolytic chemical. It shows significant antioxidant activity as a DPPH free radical scavenger and inhibits α-tyrosinase.</t>
    </r>
  </si>
  <si>
    <t>2141-09-5</t>
  </si>
  <si>
    <r>
      <rPr>
        <sz val="12"/>
        <rFont val="Calibri"/>
        <charset val="0"/>
      </rPr>
      <t>https://www.selleckchem.com/products/magnoflorine.html</t>
    </r>
  </si>
  <si>
    <r>
      <rPr>
        <sz val="12"/>
        <rFont val="Calibri"/>
        <charset val="0"/>
      </rPr>
      <t>C20H24NO4</t>
    </r>
  </si>
  <si>
    <r>
      <rPr>
        <sz val="12"/>
        <rFont val="Calibri"/>
        <charset val="0"/>
      </rPr>
      <t>Escholin, Thalictrin</t>
    </r>
  </si>
  <si>
    <r>
      <rPr>
        <sz val="12"/>
        <rFont val="Calibri"/>
        <charset val="0"/>
      </rPr>
      <t>COC1=C(O)C2=C(CC3C4=C2C(=C(OC)C=C4CC[N+]3(C)C)O)C=C1</t>
    </r>
  </si>
  <si>
    <r>
      <rPr>
        <sz val="12"/>
        <rFont val="Calibri"/>
        <charset val="0"/>
      </rPr>
      <t>S9100</t>
    </r>
  </si>
  <si>
    <r>
      <rPr>
        <sz val="12"/>
        <rFont val="Calibri"/>
        <charset val="0"/>
      </rPr>
      <t>Fraxinellone</t>
    </r>
  </si>
  <si>
    <r>
      <rPr>
        <sz val="12"/>
        <rFont val="Calibri"/>
        <charset val="0"/>
      </rPr>
      <t>Fraxinellone is a natural product isolated from the D. dasycarpus plant, which has been shown to exhibit neuroprotective and anti-inflammatory activities.</t>
    </r>
  </si>
  <si>
    <t>28808-62-0</t>
  </si>
  <si>
    <r>
      <rPr>
        <sz val="12"/>
        <rFont val="Calibri"/>
        <charset val="0"/>
      </rPr>
      <t>https://www.selleckchem.com/products/fraxinellone.html</t>
    </r>
  </si>
  <si>
    <r>
      <rPr>
        <sz val="12"/>
        <rFont val="Calibri"/>
        <charset val="0"/>
      </rPr>
      <t>C14H16O3</t>
    </r>
  </si>
  <si>
    <r>
      <rPr>
        <sz val="12"/>
        <rFont val="Calibri"/>
        <charset val="0"/>
      </rPr>
      <t>CC1=C2C(=O)OC(C3=COC=C3)C2(C)CCC1</t>
    </r>
  </si>
  <si>
    <r>
      <rPr>
        <sz val="12"/>
        <rFont val="Calibri"/>
        <charset val="0"/>
      </rPr>
      <t>S9115</t>
    </r>
  </si>
  <si>
    <r>
      <rPr>
        <sz val="12"/>
        <rFont val="Calibri"/>
        <charset val="0"/>
      </rPr>
      <t>Wogonoside</t>
    </r>
  </si>
  <si>
    <r>
      <rPr>
        <sz val="12"/>
        <rFont val="Calibri"/>
        <charset val="0"/>
      </rPr>
      <t>Wogonoside (Oroxindin, Wogonin 7-O-glucuronide, Glychionide B), the main flavonoid component derived from the root of Scutellaria baicalensis Georgi, displays anti-inflammatory, anti-angiogenic, and anticancer chemotherapeutic activities.</t>
    </r>
  </si>
  <si>
    <t>51059-44-0</t>
  </si>
  <si>
    <r>
      <rPr>
        <sz val="12"/>
        <rFont val="Calibri"/>
        <charset val="0"/>
      </rPr>
      <t>https://www.selleckchem.com/products/wogonoside.html</t>
    </r>
  </si>
  <si>
    <r>
      <rPr>
        <sz val="12"/>
        <rFont val="Calibri"/>
        <charset val="0"/>
      </rPr>
      <t>C22H20O11</t>
    </r>
  </si>
  <si>
    <r>
      <rPr>
        <sz val="12"/>
        <rFont val="Calibri"/>
        <charset val="0"/>
      </rPr>
      <t>Oroxindin, Wogonin 7-O-glucuronide, Glychionide B</t>
    </r>
  </si>
  <si>
    <r>
      <rPr>
        <sz val="12"/>
        <rFont val="Calibri"/>
        <charset val="0"/>
      </rPr>
      <t>COC1=C(OC2OC(C(O)C(O)C2O)C(O)=O)C=C(O)C3=C1OC(=CC3=O)C4=CC=CC=C4</t>
    </r>
  </si>
  <si>
    <r>
      <rPr>
        <sz val="12"/>
        <rFont val="Calibri"/>
        <charset val="0"/>
      </rPr>
      <t>S9134</t>
    </r>
  </si>
  <si>
    <r>
      <rPr>
        <sz val="12"/>
        <rFont val="Calibri"/>
        <charset val="0"/>
      </rPr>
      <t>Spinosin</t>
    </r>
  </si>
  <si>
    <r>
      <rPr>
        <sz val="12"/>
        <rFont val="Calibri"/>
        <charset val="0"/>
      </rPr>
      <t>Spinosin (Flavoayamenin), a ﬂavone-C-glycoside, is a bioactive ingredient isolated from a traditional Chinese herb Zizyphi Spinosi Semen. It acts as a plant metabolite and an anxiolytic drug.</t>
    </r>
  </si>
  <si>
    <t>72063-39-9</t>
  </si>
  <si>
    <r>
      <rPr>
        <sz val="12"/>
        <rFont val="Calibri"/>
        <charset val="0"/>
      </rPr>
      <t>https://www.selleckchem.com/products/spinosin.html</t>
    </r>
  </si>
  <si>
    <r>
      <rPr>
        <sz val="12"/>
        <rFont val="Calibri"/>
        <charset val="0"/>
      </rPr>
      <t>C28H32O15</t>
    </r>
  </si>
  <si>
    <r>
      <rPr>
        <sz val="12"/>
        <rFont val="Calibri"/>
        <charset val="0"/>
      </rPr>
      <t>Flavoayamenin</t>
    </r>
  </si>
  <si>
    <r>
      <rPr>
        <sz val="12"/>
        <rFont val="Calibri"/>
        <charset val="0"/>
      </rPr>
      <t>COC1=CC2=C(C(=C1C3OC(CO)C(O)C(O)C3OC4OC(CO)C(O)C(O)C4O)O)C(=O)C=C(O2)C5=CC=C(O)C=C5</t>
    </r>
  </si>
  <si>
    <r>
      <rPr>
        <sz val="12"/>
        <rFont val="Calibri"/>
        <charset val="0"/>
      </rPr>
      <t>S9140</t>
    </r>
  </si>
  <si>
    <r>
      <rPr>
        <sz val="12"/>
        <rFont val="Calibri"/>
        <charset val="0"/>
      </rPr>
      <t>Pulegone</t>
    </r>
  </si>
  <si>
    <r>
      <rPr>
        <sz val="12"/>
        <rFont val="Calibri"/>
        <charset val="0"/>
      </rPr>
      <t>Pulegone, a naturally occurring organic compound, is a fragrance and flavour ingredient.pulegone stimulates both TRPM8 and TRPA1 channel in chicken sensory neurons and suppresses the former but not the latter at high concentrations.</t>
    </r>
  </si>
  <si>
    <t>89-82-7</t>
  </si>
  <si>
    <r>
      <rPr>
        <sz val="12"/>
        <rFont val="Calibri"/>
        <charset val="0"/>
      </rPr>
      <t>https://www.selleckchem.com/products/pulegone.html</t>
    </r>
  </si>
  <si>
    <r>
      <rPr>
        <sz val="12"/>
        <rFont val="Calibri"/>
        <charset val="0"/>
      </rPr>
      <t>CC1CCC(=C(C)C)C(=O)C1</t>
    </r>
  </si>
  <si>
    <r>
      <rPr>
        <sz val="12"/>
        <rFont val="Calibri"/>
        <charset val="0"/>
      </rPr>
      <t>S9142</t>
    </r>
  </si>
  <si>
    <r>
      <rPr>
        <sz val="12"/>
        <rFont val="Calibri"/>
        <charset val="0"/>
      </rPr>
      <t>Sparteine</t>
    </r>
  </si>
  <si>
    <r>
      <rPr>
        <sz val="12"/>
        <rFont val="Calibri"/>
        <charset val="0"/>
      </rPr>
      <t>Sparteine, which could be extracted from scotch broom, is a sodium channel blocker and a class 1a antiarrhythmic agent.</t>
    </r>
  </si>
  <si>
    <t>492-08-0</t>
  </si>
  <si>
    <r>
      <rPr>
        <sz val="12"/>
        <rFont val="Calibri"/>
        <charset val="0"/>
      </rPr>
      <t>https://www.selleckchem.com/products/sparteine.html</t>
    </r>
  </si>
  <si>
    <r>
      <rPr>
        <sz val="12"/>
        <rFont val="Calibri"/>
        <charset val="0"/>
      </rPr>
      <t>C15H26N2</t>
    </r>
  </si>
  <si>
    <r>
      <rPr>
        <sz val="12"/>
        <rFont val="Calibri"/>
        <charset val="0"/>
      </rPr>
      <t>C1CCN2CC3CC(CN4CCCCC34)C2C1</t>
    </r>
  </si>
  <si>
    <r>
      <rPr>
        <sz val="12"/>
        <rFont val="Calibri"/>
        <charset val="0"/>
      </rPr>
      <t>S9150</t>
    </r>
  </si>
  <si>
    <r>
      <rPr>
        <sz val="12"/>
        <rFont val="Calibri"/>
        <charset val="0"/>
      </rPr>
      <t>Daurisoline</t>
    </r>
  </si>
  <si>
    <r>
      <rPr>
        <sz val="12"/>
        <rFont val="Calibri"/>
        <charset val="0"/>
      </rPr>
      <t>Daurisoline, a bis-benzylisoquinoline alkaloid isolated from the rhizomes of Menispermum dauricum, is a potent autophagy blockers with antiarrhythmic effects.</t>
    </r>
  </si>
  <si>
    <t>70553-76-3</t>
  </si>
  <si>
    <r>
      <rPr>
        <sz val="12"/>
        <rFont val="Calibri"/>
        <charset val="0"/>
      </rPr>
      <t>https://www.selleckchem.com/products/daurisoline.html</t>
    </r>
  </si>
  <si>
    <r>
      <rPr>
        <sz val="12"/>
        <rFont val="Calibri"/>
        <charset val="0"/>
      </rPr>
      <t>C37H42N2O6</t>
    </r>
  </si>
  <si>
    <r>
      <rPr>
        <sz val="12"/>
        <rFont val="Calibri"/>
        <charset val="0"/>
      </rPr>
      <t>COC1=CC2=C(C=C1O)C(CC3=CC(=C(O)C=C3)OC4=CC=C(CC5N(C)CCC6=C5C=C(OC)C(=C6)OC)C=C4)N(C)CC2</t>
    </r>
  </si>
  <si>
    <r>
      <rPr>
        <sz val="12"/>
        <rFont val="Calibri"/>
        <charset val="0"/>
      </rPr>
      <t>S9151</t>
    </r>
  </si>
  <si>
    <r>
      <rPr>
        <sz val="12"/>
        <rFont val="Calibri"/>
        <charset val="0"/>
      </rPr>
      <t>Praeruptorin E</t>
    </r>
  </si>
  <si>
    <r>
      <rPr>
        <sz val="12"/>
        <rFont val="Calibri"/>
        <charset val="0"/>
      </rPr>
      <t>Praeruptorin E, isolated from Peucedanum praeruptorum Dunn., is a cardiotonic agent with selective cardiac calcium channel agonistic effect.</t>
    </r>
  </si>
  <si>
    <t>78478-28-1</t>
  </si>
  <si>
    <r>
      <rPr>
        <sz val="12"/>
        <rFont val="Calibri"/>
        <charset val="0"/>
      </rPr>
      <t>https://www.selleckchem.com/products/praeruptorin-e.html</t>
    </r>
  </si>
  <si>
    <r>
      <rPr>
        <sz val="12"/>
        <rFont val="Calibri"/>
        <charset val="0"/>
      </rPr>
      <t>C24H28O7</t>
    </r>
  </si>
  <si>
    <r>
      <rPr>
        <sz val="12"/>
        <rFont val="Calibri"/>
        <charset val="0"/>
      </rPr>
      <t>C\C=C(C)/C(=O)OC1C(OC(=O)CC(C)C)C2=C3OC(=O)C=CC3=CC=C2OC1(C)C</t>
    </r>
  </si>
  <si>
    <r>
      <rPr>
        <sz val="12"/>
        <rFont val="Calibri"/>
        <charset val="0"/>
      </rPr>
      <t>S9176</t>
    </r>
  </si>
  <si>
    <r>
      <rPr>
        <sz val="12"/>
        <rFont val="Calibri"/>
        <charset val="0"/>
      </rPr>
      <t>Pimpinellin</t>
    </r>
  </si>
  <si>
    <r>
      <rPr>
        <sz val="12"/>
        <rFont val="Calibri"/>
        <charset val="0"/>
      </rPr>
      <t>Pimpinellin is a furocoumarin that acts as antagonist of proteins with GABA receptor activity.</t>
    </r>
  </si>
  <si>
    <t>131-12-4</t>
  </si>
  <si>
    <r>
      <rPr>
        <sz val="12"/>
        <rFont val="Calibri"/>
        <charset val="0"/>
      </rPr>
      <t>https://www.selleckchem.com/products/pimpinellin.html</t>
    </r>
  </si>
  <si>
    <r>
      <rPr>
        <sz val="12"/>
        <rFont val="Calibri"/>
        <charset val="0"/>
      </rPr>
      <t>C13H10O5</t>
    </r>
  </si>
  <si>
    <r>
      <rPr>
        <sz val="12"/>
        <rFont val="Calibri"/>
        <charset val="0"/>
      </rPr>
      <t>COC1=C(OC)C2=C(OC(=O)C=C2)C3=C1OC=C3</t>
    </r>
  </si>
  <si>
    <r>
      <rPr>
        <sz val="12"/>
        <rFont val="Calibri"/>
        <charset val="0"/>
      </rPr>
      <t>S9178</t>
    </r>
  </si>
  <si>
    <r>
      <rPr>
        <sz val="12"/>
        <rFont val="Calibri"/>
        <charset val="0"/>
      </rPr>
      <t>Sinapine thiocyanate</t>
    </r>
  </si>
  <si>
    <r>
      <rPr>
        <sz val="12"/>
        <rFont val="Calibri"/>
        <charset val="0"/>
      </rPr>
      <t>Sinapine thiocyanate is the thiocyanate salt form of Sinapine, which shows favorable biological activities such as antioxidant and radio-protective activities.</t>
    </r>
  </si>
  <si>
    <t>7431-77-8</t>
  </si>
  <si>
    <r>
      <rPr>
        <sz val="12"/>
        <rFont val="Calibri"/>
        <charset val="0"/>
      </rPr>
      <t>https://www.selleckchem.com/products/sinapine-thiocyanate.html</t>
    </r>
  </si>
  <si>
    <r>
      <rPr>
        <sz val="12"/>
        <rFont val="Calibri"/>
        <charset val="0"/>
      </rPr>
      <t>C17H24N2O5S</t>
    </r>
  </si>
  <si>
    <r>
      <rPr>
        <sz val="12"/>
        <rFont val="Calibri"/>
        <charset val="0"/>
      </rPr>
      <t>COC1=CC(=CC(=C1O)OC)/C=C/C(=O)OCC[N+](C)(C)C.[S-]C#N</t>
    </r>
  </si>
  <si>
    <r>
      <rPr>
        <sz val="12"/>
        <rFont val="Calibri"/>
        <charset val="0"/>
      </rPr>
      <t>S9179</t>
    </r>
  </si>
  <si>
    <r>
      <rPr>
        <sz val="12"/>
        <rFont val="Calibri"/>
        <charset val="0"/>
      </rPr>
      <t>Catharanthine hemitartrate</t>
    </r>
  </si>
  <si>
    <r>
      <rPr>
        <sz val="12"/>
        <rFont val="Calibri"/>
        <charset val="0"/>
      </rPr>
      <t>Catharanthine hemitartrate is the starting material for the synthesis of the antitumor drugs vinblastine and vincristine.</t>
    </r>
  </si>
  <si>
    <t>4168-17-6</t>
  </si>
  <si>
    <r>
      <rPr>
        <sz val="12"/>
        <rFont val="Calibri"/>
        <charset val="0"/>
      </rPr>
      <t>https://www.selleckchem.com/products/catharanthine-hemitartrate.html</t>
    </r>
  </si>
  <si>
    <r>
      <rPr>
        <sz val="12"/>
        <rFont val="Calibri"/>
        <charset val="0"/>
      </rPr>
      <t>C46H54N4O10</t>
    </r>
  </si>
  <si>
    <r>
      <rPr>
        <sz val="12"/>
        <rFont val="Calibri"/>
        <charset val="0"/>
      </rPr>
      <t>CCC1=CC2CN3CCC4=C([NH]C5=C4C=CC=C5)C(C2)(C13)C(=O)OC.OC(C(O)C(O)=O)C(O)=O</t>
    </r>
  </si>
  <si>
    <r>
      <rPr>
        <sz val="12"/>
        <rFont val="Calibri"/>
        <charset val="0"/>
      </rPr>
      <t>S9223</t>
    </r>
  </si>
  <si>
    <r>
      <rPr>
        <sz val="12"/>
        <rFont val="Calibri"/>
        <charset val="0"/>
      </rPr>
      <t>Talatisamine</t>
    </r>
  </si>
  <si>
    <r>
      <rPr>
        <sz val="12"/>
        <rFont val="Calibri"/>
        <charset val="0"/>
      </rPr>
      <t>Talatisamine, a delphinine type alkaloid extracted from Aconitum talassicum, is a newly identified K+ channel blocker with hypotensive and antiarrhythmic activities.</t>
    </r>
  </si>
  <si>
    <t>20501-56-8</t>
  </si>
  <si>
    <r>
      <rPr>
        <sz val="12"/>
        <rFont val="Calibri"/>
        <charset val="0"/>
      </rPr>
      <t>https://www.selleckchem.com/products/talatisamine.html</t>
    </r>
  </si>
  <si>
    <r>
      <rPr>
        <sz val="12"/>
        <rFont val="Calibri"/>
        <charset val="0"/>
      </rPr>
      <t>C24H39NO5</t>
    </r>
  </si>
  <si>
    <r>
      <rPr>
        <sz val="12"/>
        <rFont val="Calibri"/>
        <charset val="0"/>
      </rPr>
      <t>CCN1CC2(CCC(OC)C34C5CC6C(O)C5C(O)(CC6OC)C(CC23)C14)COC</t>
    </r>
  </si>
  <si>
    <r>
      <rPr>
        <sz val="12"/>
        <rFont val="Calibri"/>
        <charset val="0"/>
      </rPr>
      <t>S9249</t>
    </r>
  </si>
  <si>
    <r>
      <rPr>
        <sz val="12"/>
        <rFont val="Calibri"/>
        <charset val="0"/>
      </rPr>
      <t>Securinine</t>
    </r>
  </si>
  <si>
    <r>
      <rPr>
        <sz val="12"/>
        <rFont val="Calibri"/>
        <charset val="0"/>
      </rPr>
      <t>Securinine, a major natural alkaloid product from the root of the plant Securinega suffruticosa, acts as a γ-amino butyric acid (GABA) receptor antagonist.</t>
    </r>
  </si>
  <si>
    <t>5610-40-2</t>
  </si>
  <si>
    <r>
      <rPr>
        <sz val="12"/>
        <rFont val="Calibri"/>
        <charset val="0"/>
      </rPr>
      <t>https://www.selleckchem.com/products/securinine.html</t>
    </r>
  </si>
  <si>
    <r>
      <rPr>
        <sz val="12"/>
        <rFont val="Calibri"/>
        <charset val="0"/>
      </rPr>
      <t>C13H15NO2</t>
    </r>
  </si>
  <si>
    <r>
      <rPr>
        <sz val="12"/>
        <rFont val="Calibri"/>
        <charset val="0"/>
      </rPr>
      <t>O=C1OC23CC(C=CC2=C1)N4CCCCC34</t>
    </r>
  </si>
  <si>
    <r>
      <rPr>
        <sz val="12"/>
        <rFont val="Calibri"/>
        <charset val="0"/>
      </rPr>
      <t>S9251</t>
    </r>
  </si>
  <si>
    <r>
      <rPr>
        <sz val="12"/>
        <rFont val="Calibri"/>
        <charset val="0"/>
      </rPr>
      <t>Oxypeucedanin</t>
    </r>
  </si>
  <si>
    <r>
      <rPr>
        <sz val="12"/>
        <rFont val="Calibri"/>
        <charset val="0"/>
      </rPr>
      <t>Oxypeucedanin is a major coumarin aglycone that can be extracted from Ostericum koreanum. It is a kind of open-channel blocker of the hKv1.5 channel.</t>
    </r>
  </si>
  <si>
    <t>737-52-0</t>
  </si>
  <si>
    <r>
      <rPr>
        <sz val="12"/>
        <rFont val="Calibri"/>
        <charset val="0"/>
      </rPr>
      <t>https://www.selleckchem.com/products/oxypeucedanin.html</t>
    </r>
  </si>
  <si>
    <r>
      <rPr>
        <sz val="12"/>
        <rFont val="Calibri"/>
        <charset val="0"/>
      </rPr>
      <t>C16H14O5</t>
    </r>
  </si>
  <si>
    <r>
      <rPr>
        <sz val="12"/>
        <rFont val="Calibri"/>
        <charset val="0"/>
      </rPr>
      <t>CC1(C)OC1COC2=C3C=CC(=O)OC3=CC4=C2C=CO4</t>
    </r>
  </si>
  <si>
    <r>
      <rPr>
        <sz val="12"/>
        <rFont val="Calibri"/>
        <charset val="0"/>
      </rPr>
      <t>S9295</t>
    </r>
  </si>
  <si>
    <r>
      <rPr>
        <sz val="12"/>
        <rFont val="Calibri"/>
        <charset val="0"/>
      </rPr>
      <t>Dauricine</t>
    </r>
  </si>
  <si>
    <r>
      <rPr>
        <sz val="12"/>
        <rFont val="Calibri"/>
        <charset val="0"/>
      </rPr>
      <t>Dauricine, a plant metabolite isolated from the Asian vine Menispermum dauricum, plays a variety of biological roles in the human body, from inhibiting cancer cell growth to blocking cardiac transmembrane Na+, K+, and Ca2+ ion currents.Dauricine induces apoptosis, inhibits proliferation and invasion through inhibiting NF‐κB signaling pathway in colon cancer cells.</t>
    </r>
  </si>
  <si>
    <t>524-17-4</t>
  </si>
  <si>
    <r>
      <rPr>
        <sz val="12"/>
        <rFont val="Calibri"/>
        <charset val="0"/>
      </rPr>
      <t>https://www.selleckchem.com/products/dauricine.html</t>
    </r>
  </si>
  <si>
    <r>
      <rPr>
        <sz val="12"/>
        <rFont val="Calibri"/>
        <charset val="0"/>
      </rPr>
      <t>C38H44N2O6</t>
    </r>
  </si>
  <si>
    <r>
      <rPr>
        <sz val="12"/>
        <rFont val="Calibri"/>
        <charset val="0"/>
      </rPr>
      <t>COC1=CC2=C(C=C1OC)C(CC3=CC=C(OC4=C(O)C=CC(=C4)CC5N(C)CCC6=C5C=C(OC)C(=C6)OC)C=C3)N(C)CC2</t>
    </r>
  </si>
  <si>
    <r>
      <rPr>
        <sz val="12"/>
        <rFont val="Calibri"/>
        <charset val="0"/>
      </rPr>
      <t>S9315</t>
    </r>
  </si>
  <si>
    <r>
      <rPr>
        <sz val="12"/>
        <rFont val="Calibri"/>
        <charset val="0"/>
      </rPr>
      <t>Praeruptorin A</t>
    </r>
  </si>
  <si>
    <r>
      <rPr>
        <sz val="12"/>
        <rFont val="Calibri"/>
        <charset val="0"/>
      </rPr>
      <t>Akt,Calcium Channel,p38 MAPK</t>
    </r>
  </si>
  <si>
    <r>
      <rPr>
        <sz val="12"/>
        <rFont val="Calibri"/>
        <charset val="0"/>
      </rPr>
      <t>Praeruptorin A, a naturally existing pyranocumarin, is isolated from the dried root of Peucedanum praeruptorum Dunn. Praeruptorin A inhibits p38/Akt-c-Fos-NFATc1 signaling and PLCγ-independent Ca2+ oscillation. Praeruptorin A can significantly upregulates multidrug resistance-associated protein 2 expression via the constitutive androstane receptor-mediated pathway in vitro, and this should be taken as an herb-drug interaction.</t>
    </r>
  </si>
  <si>
    <t>73069-25-7</t>
  </si>
  <si>
    <r>
      <rPr>
        <sz val="12"/>
        <rFont val="Calibri"/>
        <charset val="0"/>
      </rPr>
      <t>https://www.selleckchem.com/products/praeruptorin-a-1.html</t>
    </r>
  </si>
  <si>
    <r>
      <rPr>
        <sz val="12"/>
        <rFont val="Calibri"/>
        <charset val="0"/>
      </rPr>
      <t>C21H22O7</t>
    </r>
  </si>
  <si>
    <r>
      <rPr>
        <sz val="12"/>
        <rFont val="Calibri"/>
        <charset val="0"/>
      </rPr>
      <t>C\C=C(C)/C(=O)OC1C(OC(C)=O)C2=C(OC1(C)C)C=CC3=C2OC(=O)C=C3</t>
    </r>
  </si>
  <si>
    <r>
      <rPr>
        <sz val="12"/>
        <rFont val="Calibri"/>
        <charset val="0"/>
      </rPr>
      <t>S9384</t>
    </r>
  </si>
  <si>
    <r>
      <rPr>
        <sz val="12"/>
        <rFont val="Calibri"/>
        <charset val="0"/>
      </rPr>
      <t>Sophocarpine Monohydrate</t>
    </r>
  </si>
  <si>
    <r>
      <rPr>
        <sz val="12"/>
        <rFont val="Calibri"/>
        <charset val="0"/>
      </rPr>
      <t>Sophocarpine, a naturally occurring tetracyclic quinolizidine alkaloid derived from Sophora alopecuroides L, has shown promising therapeutic properties, including anti-inflammatory, anti-nociceptive, and antivirus activities.</t>
    </r>
  </si>
  <si>
    <t>145572-44-7</t>
  </si>
  <si>
    <r>
      <rPr>
        <sz val="12"/>
        <rFont val="Calibri"/>
        <charset val="0"/>
      </rPr>
      <t>https://www.selleckchem.com/products/sophocarpine-monohydrate.html</t>
    </r>
  </si>
  <si>
    <r>
      <rPr>
        <sz val="12"/>
        <rFont val="Calibri"/>
        <charset val="0"/>
      </rPr>
      <t>C15H24N2O2</t>
    </r>
  </si>
  <si>
    <r>
      <rPr>
        <sz val="12"/>
        <rFont val="Calibri"/>
        <charset val="0"/>
      </rPr>
      <t>O.O=C1C=CCC2C3CCCN4CCCC(CN12)C34</t>
    </r>
  </si>
  <si>
    <r>
      <rPr>
        <sz val="12"/>
        <rFont val="Calibri"/>
        <charset val="0"/>
      </rPr>
      <t>S9400</t>
    </r>
  </si>
  <si>
    <r>
      <rPr>
        <sz val="12"/>
        <rFont val="Calibri"/>
        <charset val="0"/>
      </rPr>
      <t>Rhynchophylline</t>
    </r>
  </si>
  <si>
    <r>
      <rPr>
        <sz val="12"/>
        <rFont val="Calibri"/>
        <charset val="0"/>
      </rPr>
      <t>Rhynchophylline (Mitrinermine), an active component isolated from species of the genus Uncaria, acts as a calcium channel blocker and is widely used in traditional Chinese medicine mainly for treating ailments of central nervous and cardiovascular systems, such as lightheadedness, convulsions, numbness, and hypertension.</t>
    </r>
  </si>
  <si>
    <t>76-66-4</t>
  </si>
  <si>
    <r>
      <rPr>
        <sz val="12"/>
        <rFont val="Calibri"/>
        <charset val="0"/>
      </rPr>
      <t>https://www.selleckchem.com/products/rhynchophylline.html</t>
    </r>
  </si>
  <si>
    <r>
      <rPr>
        <sz val="12"/>
        <rFont val="Calibri"/>
        <charset val="0"/>
      </rPr>
      <t>C22H28N2O4</t>
    </r>
  </si>
  <si>
    <r>
      <rPr>
        <sz val="12"/>
        <rFont val="Calibri"/>
        <charset val="0"/>
      </rPr>
      <t>Mitrinermine</t>
    </r>
  </si>
  <si>
    <r>
      <rPr>
        <sz val="12"/>
        <rFont val="Calibri"/>
        <charset val="0"/>
      </rPr>
      <t>CCC1CN2CCC3(C2CC1\C(=C/OC)C(=O)OC)C(=O)NC4=CC=CC=C34</t>
    </r>
  </si>
  <si>
    <r>
      <rPr>
        <sz val="12"/>
        <rFont val="Calibri"/>
        <charset val="0"/>
      </rPr>
      <t>S9409</t>
    </r>
  </si>
  <si>
    <r>
      <rPr>
        <sz val="12"/>
        <rFont val="Calibri"/>
        <charset val="0"/>
      </rPr>
      <t>Kavain</t>
    </r>
  </si>
  <si>
    <r>
      <rPr>
        <sz val="12"/>
        <rFont val="Calibri"/>
        <charset val="0"/>
      </rPr>
      <t>Kavain ((+)-Kavain), the main kavalactone found mostly in the roots of the kava plant, has anticonvulsive properties, attenuating vascular smooth muscle contraction through interactions with voltage-dependent Na+ and Ca2+ channels. Kavain positively modulated γ-Aminobutyric acid type A (GABAA) receptor.</t>
    </r>
  </si>
  <si>
    <t>500-64-1</t>
  </si>
  <si>
    <r>
      <rPr>
        <sz val="12"/>
        <rFont val="Calibri"/>
        <charset val="0"/>
      </rPr>
      <t>https://www.selleckchem.com/products/kavain.html</t>
    </r>
  </si>
  <si>
    <r>
      <rPr>
        <sz val="12"/>
        <rFont val="Calibri"/>
        <charset val="0"/>
      </rPr>
      <t>C14H14O3</t>
    </r>
  </si>
  <si>
    <r>
      <rPr>
        <sz val="12"/>
        <rFont val="Calibri"/>
        <charset val="0"/>
      </rPr>
      <t>(+)-Kavain</t>
    </r>
  </si>
  <si>
    <r>
      <rPr>
        <sz val="12"/>
        <rFont val="Calibri"/>
        <charset val="0"/>
      </rPr>
      <t>COC1=CC(=O)OC(C1)\C=C\C2=CC=CC=C2</t>
    </r>
  </si>
  <si>
    <r>
      <rPr>
        <sz val="12"/>
        <rFont val="Calibri"/>
        <charset val="0"/>
      </rPr>
      <t>S9410</t>
    </r>
  </si>
  <si>
    <r>
      <rPr>
        <sz val="12"/>
        <rFont val="Calibri"/>
        <charset val="0"/>
      </rPr>
      <t>Euphorbia factor L1</t>
    </r>
  </si>
  <si>
    <r>
      <rPr>
        <sz val="12"/>
        <rFont val="Calibri"/>
        <charset val="0"/>
      </rPr>
      <t>Apoptosis related</t>
    </r>
  </si>
  <si>
    <r>
      <rPr>
        <sz val="12"/>
        <rFont val="Calibri"/>
        <charset val="0"/>
      </rPr>
      <t>Euphorbia factor L1, a diterpenoid isolated from Euphorbia lathyris, inhibits osteoclastogenesis and induces osteoclast apoptosis.</t>
    </r>
  </si>
  <si>
    <t>76376-43-7</t>
  </si>
  <si>
    <r>
      <rPr>
        <sz val="12"/>
        <rFont val="Calibri"/>
        <charset val="0"/>
      </rPr>
      <t>https://www.selleckchem.com/products/euphorbia-factor-l1.html</t>
    </r>
  </si>
  <si>
    <r>
      <rPr>
        <sz val="12"/>
        <rFont val="Calibri"/>
        <charset val="0"/>
      </rPr>
      <t>C32H40O8</t>
    </r>
  </si>
  <si>
    <r>
      <rPr>
        <sz val="12"/>
        <rFont val="Calibri"/>
        <charset val="0"/>
      </rPr>
      <t>CC1CC2(OC(C)=O)C(C1OC(=O)CC3=CC=CC=C3)C(OC(C)=O)C4(CCC5C(\C=C(C)/C2=O)C5(C)C)CO4</t>
    </r>
  </si>
  <si>
    <r>
      <rPr>
        <sz val="12"/>
        <rFont val="Calibri"/>
        <charset val="0"/>
      </rPr>
      <t>S9434</t>
    </r>
  </si>
  <si>
    <r>
      <rPr>
        <sz val="12"/>
        <rFont val="Calibri"/>
        <charset val="0"/>
      </rPr>
      <t>8-Gingerol</t>
    </r>
  </si>
  <si>
    <r>
      <rPr>
        <sz val="12"/>
        <rFont val="Calibri"/>
        <charset val="0"/>
      </rPr>
      <t>8-Gingerol is a bioactive ingredient of ginger root (Zingiber officinale), a medicinal plant having anti-nausea, anti-inflammatory, and anti-carcinogenic properties and a carminative effect.</t>
    </r>
  </si>
  <si>
    <t>23513-08-8</t>
  </si>
  <si>
    <r>
      <rPr>
        <sz val="12"/>
        <rFont val="Calibri"/>
        <charset val="0"/>
      </rPr>
      <t>https://www.selleckchem.com/products/8-gingerol.html</t>
    </r>
  </si>
  <si>
    <r>
      <rPr>
        <sz val="12"/>
        <rFont val="Calibri"/>
        <charset val="0"/>
      </rPr>
      <t>C19H30O4</t>
    </r>
  </si>
  <si>
    <r>
      <rPr>
        <sz val="12"/>
        <rFont val="Calibri"/>
        <charset val="0"/>
      </rPr>
      <t>CCCCCCCC(O)CC(=O)CCC1=CC=C(O)C(=C1)OC</t>
    </r>
  </si>
  <si>
    <r>
      <rPr>
        <sz val="12"/>
        <rFont val="Calibri"/>
        <charset val="0"/>
      </rPr>
      <t>S9439</t>
    </r>
  </si>
  <si>
    <r>
      <rPr>
        <sz val="12"/>
        <rFont val="Calibri"/>
        <charset val="0"/>
      </rPr>
      <t>Kaurenoic acid</t>
    </r>
  </si>
  <si>
    <r>
      <rPr>
        <sz val="12"/>
        <rFont val="Calibri"/>
        <charset val="0"/>
      </rPr>
      <t>Kaurenoic acid (kaurenoate, kaur-16-en-18-oic acid) is a natural diterpenoid found in the herbs of Croton antisyphiliticus. Kaurenoic acid has anti-inflammatory activity, the mechanisms may through inhibition of iNOS and COX-2 expression.</t>
    </r>
  </si>
  <si>
    <t>6730-83-2</t>
  </si>
  <si>
    <r>
      <rPr>
        <sz val="12"/>
        <rFont val="Calibri"/>
        <charset val="0"/>
      </rPr>
      <t>https://www.selleckchem.com/products/kaurenoic-acid.html</t>
    </r>
  </si>
  <si>
    <r>
      <rPr>
        <sz val="12"/>
        <rFont val="Calibri"/>
        <charset val="0"/>
      </rPr>
      <t>C20H30O2</t>
    </r>
  </si>
  <si>
    <r>
      <rPr>
        <sz val="12"/>
        <rFont val="Calibri"/>
        <charset val="0"/>
      </rPr>
      <t>kaurenoate, kaur-16-en-18-oic acid</t>
    </r>
  </si>
  <si>
    <r>
      <rPr>
        <sz val="12"/>
        <rFont val="Calibri"/>
        <charset val="0"/>
      </rPr>
      <t>CC12CCCC(C)(C1CCC34CC(CCC23)C(=C)C4)C(O)=O</t>
    </r>
  </si>
  <si>
    <r>
      <rPr>
        <sz val="12"/>
        <rFont val="Calibri"/>
        <charset val="0"/>
      </rPr>
      <t>S9446</t>
    </r>
  </si>
  <si>
    <r>
      <rPr>
        <sz val="12"/>
        <rFont val="Calibri"/>
        <charset val="0"/>
      </rPr>
      <t>Dihydrokavain</t>
    </r>
  </si>
  <si>
    <r>
      <rPr>
        <sz val="12"/>
        <rFont val="Calibri"/>
        <charset val="0"/>
      </rPr>
      <t>Dihydrokavain (Marindinin) is a kavalactone source from kava beverages used in herbal medicine to treat sleep disturbances, as well as stress and anxiety.</t>
    </r>
  </si>
  <si>
    <t>587-63-3</t>
  </si>
  <si>
    <r>
      <rPr>
        <sz val="12"/>
        <rFont val="Calibri"/>
        <charset val="0"/>
      </rPr>
      <t>https://www.selleckchem.com/products/dihydrokavain.html</t>
    </r>
  </si>
  <si>
    <r>
      <rPr>
        <sz val="12"/>
        <rFont val="Calibri"/>
        <charset val="0"/>
      </rPr>
      <t>Marindinin</t>
    </r>
  </si>
  <si>
    <r>
      <rPr>
        <sz val="12"/>
        <rFont val="Calibri"/>
        <charset val="0"/>
      </rPr>
      <t>COC1=CC(=O)OC(CCC2=CC=CC=C2)C1</t>
    </r>
  </si>
  <si>
    <r>
      <rPr>
        <sz val="12"/>
        <rFont val="Calibri"/>
        <charset val="0"/>
      </rPr>
      <t>S9458</t>
    </r>
  </si>
  <si>
    <r>
      <rPr>
        <sz val="12"/>
        <rFont val="Calibri"/>
        <charset val="0"/>
      </rPr>
      <t>Ergoloid Mesylates</t>
    </r>
  </si>
  <si>
    <r>
      <rPr>
        <sz val="12"/>
        <rFont val="Calibri"/>
        <charset val="0"/>
      </rPr>
      <t>Dopamine receptor, Serotonin receptor &amp; Adrenergic receptor</t>
    </r>
  </si>
  <si>
    <r>
      <rPr>
        <sz val="12"/>
        <rFont val="Calibri"/>
        <charset val="0"/>
      </rPr>
      <t>Ergoloid mesylates are a mixture of three or more ergot alkaloids with partial agonist/antagonist effects on adrenergic, dopaminergic and serotonergic receptors.</t>
    </r>
  </si>
  <si>
    <t>8067-24-1</t>
  </si>
  <si>
    <r>
      <rPr>
        <sz val="12"/>
        <rFont val="Calibri"/>
        <charset val="0"/>
      </rPr>
      <t>C33H45N5O5</t>
    </r>
  </si>
  <si>
    <r>
      <rPr>
        <sz val="12"/>
        <rFont val="Calibri"/>
        <charset val="0"/>
      </rPr>
      <t>Mesylates</t>
    </r>
  </si>
  <si>
    <r>
      <rPr>
        <sz val="12"/>
        <rFont val="Calibri"/>
        <charset val="0"/>
      </rPr>
      <t>CC(C)C1(NC(=O)C2CC3C(CC4=C[NH]C5=CC=CC3=C45)N(C)C2)OC6(O)C7CCCN7C(=O)C(N6C1=O)[R].C[S](O)(=O)=O</t>
    </r>
  </si>
  <si>
    <r>
      <rPr>
        <sz val="12"/>
        <rFont val="Calibri"/>
        <charset val="0"/>
      </rPr>
      <t>S9459</t>
    </r>
  </si>
  <si>
    <r>
      <rPr>
        <sz val="12"/>
        <rFont val="Calibri"/>
        <charset val="0"/>
      </rPr>
      <t>Mecamylamine Hydrochloride</t>
    </r>
  </si>
  <si>
    <r>
      <rPr>
        <sz val="12"/>
        <rFont val="Calibri"/>
        <charset val="0"/>
      </rPr>
      <t>Mecamylamine hydrochloride is an orally active, nonselective, noncompetitive </t>
    </r>
    <r>
      <rPr>
        <b/>
        <sz val="12"/>
        <rFont val="Calibri"/>
        <charset val="0"/>
      </rPr>
      <t>nAChR</t>
    </r>
    <r>
      <rPr>
        <sz val="12"/>
        <rFont val="Calibri"/>
        <charset val="0"/>
      </rPr>
      <t> antagonist. Mecamylamine hydrochloride is also a ganglionic blocker. Mecamylamine hydrochloride can across the blood-brain barrier. Mecamylamine hydrochloride can be used in the research of neuropsychiatric disorders, hypertension, antidepressant area.</t>
    </r>
  </si>
  <si>
    <t>826-39-1</t>
  </si>
  <si>
    <r>
      <rPr>
        <sz val="12"/>
        <rFont val="Calibri"/>
        <charset val="0"/>
      </rPr>
      <t>C11H21N · HCl</t>
    </r>
  </si>
  <si>
    <r>
      <rPr>
        <sz val="12"/>
        <rFont val="Calibri"/>
        <charset val="0"/>
      </rPr>
      <t>Cl.CNC1(C)C2CCC(C2)C1(C)C</t>
    </r>
  </si>
  <si>
    <r>
      <rPr>
        <sz val="12"/>
        <rFont val="Calibri"/>
        <charset val="0"/>
      </rPr>
      <t>S9460</t>
    </r>
  </si>
  <si>
    <r>
      <rPr>
        <sz val="12"/>
        <rFont val="Calibri"/>
        <charset val="0"/>
      </rPr>
      <t>Ethotoin</t>
    </r>
  </si>
  <si>
    <r>
      <rPr>
        <sz val="12"/>
        <rFont val="Calibri"/>
        <charset val="0"/>
      </rPr>
      <t>Ethotoin (Peganone) is an orally active anticonvulsant agent used in epilepsy research. Ethotoin inhibits nerve impulses in the motor cortex by lowering sodium ion influx, limiting tetanic stimulation.</t>
    </r>
  </si>
  <si>
    <t>86-35-1</t>
  </si>
  <si>
    <r>
      <rPr>
        <sz val="12"/>
        <rFont val="Calibri"/>
        <charset val="0"/>
      </rPr>
      <t>C11H12N2O2</t>
    </r>
  </si>
  <si>
    <r>
      <rPr>
        <sz val="12"/>
        <rFont val="Calibri"/>
        <charset val="0"/>
      </rPr>
      <t>CCN1C(=O)NC(C1=O)C2=CC=CC=C2</t>
    </r>
  </si>
  <si>
    <r>
      <rPr>
        <sz val="12"/>
        <rFont val="Calibri"/>
        <charset val="0"/>
      </rPr>
      <t>S9461</t>
    </r>
  </si>
  <si>
    <r>
      <rPr>
        <sz val="12"/>
        <rFont val="Calibri"/>
        <charset val="0"/>
      </rPr>
      <t>Benzonatate</t>
    </r>
  </si>
  <si>
    <r>
      <rPr>
        <sz val="12"/>
        <rFont val="Calibri"/>
        <charset val="0"/>
      </rPr>
      <t>Benzonatate(Benzononatine)</t>
    </r>
    <r>
      <rPr>
        <sz val="12"/>
        <rFont val="Calibri"/>
        <charset val="0"/>
      </rPr>
      <t xml:space="preserve">  </t>
    </r>
    <r>
      <rPr>
        <sz val="12"/>
        <rFont val="Calibri"/>
        <charset val="0"/>
      </rPr>
      <t>has sodium channel-blocking properties and local anesthetic effects on the respiratory stretch receptors due to a tetracaine-like metabolite.</t>
    </r>
  </si>
  <si>
    <t>32760-16-0</t>
  </si>
  <si>
    <r>
      <rPr>
        <sz val="12"/>
        <rFont val="Calibri"/>
        <charset val="0"/>
      </rPr>
      <t>https://www.selleckchem.com/products/benzonatate.html</t>
    </r>
  </si>
  <si>
    <r>
      <rPr>
        <sz val="12"/>
        <rFont val="Calibri"/>
        <charset val="0"/>
      </rPr>
      <t>(C2H4O)nC12H17NO2</t>
    </r>
  </si>
  <si>
    <r>
      <rPr>
        <sz val="12"/>
        <rFont val="Calibri"/>
        <charset val="0"/>
      </rPr>
      <t>Benzononatine</t>
    </r>
  </si>
  <si>
    <r>
      <rPr>
        <sz val="12"/>
        <rFont val="Calibri"/>
        <charset val="0"/>
      </rPr>
      <t>CCCCNC1=CC=C(C=C1)C(=O)OCCOC</t>
    </r>
  </si>
  <si>
    <r>
      <rPr>
        <sz val="12"/>
        <rFont val="Calibri"/>
        <charset val="0"/>
      </rPr>
      <t>S9487</t>
    </r>
  </si>
  <si>
    <r>
      <rPr>
        <sz val="12"/>
        <rFont val="Calibri"/>
        <charset val="0"/>
      </rPr>
      <t>Praeruptorin C</t>
    </r>
  </si>
  <si>
    <r>
      <rPr>
        <sz val="12"/>
        <rFont val="Calibri"/>
        <charset val="0"/>
      </rPr>
      <t>Praeruptorin C is a natural compound derived from the dried roots of Peucedanum praeruptorum and has beneficial effects in suppressing osteoclast formation and resorption function. It is frequently utilized in traditional Chinese medicine for treating upper respiratory infections and as an antipyretic, antitussive, and mucolytic agent.</t>
    </r>
  </si>
  <si>
    <t>72463-77-5</t>
  </si>
  <si>
    <r>
      <rPr>
        <sz val="12"/>
        <rFont val="Calibri"/>
        <charset val="0"/>
      </rPr>
      <t>http://www.selleckchem.com/products/praeruptorin-c.html</t>
    </r>
  </si>
  <si>
    <r>
      <rPr>
        <sz val="12"/>
        <rFont val="Calibri"/>
        <charset val="0"/>
      </rPr>
      <t>C\C=C(C)/C(=O)OC1C(OC(=O)CC(C)C)C2=C(OC1(C)C)C=CC3=C2OC(=O)C=C3</t>
    </r>
  </si>
  <si>
    <r>
      <rPr>
        <sz val="12"/>
        <rFont val="Calibri"/>
        <charset val="0"/>
      </rPr>
      <t>S9566</t>
    </r>
  </si>
  <si>
    <r>
      <rPr>
        <sz val="12"/>
        <rFont val="Calibri"/>
        <charset val="0"/>
      </rPr>
      <t>Bepridil hydrochloride</t>
    </r>
  </si>
  <si>
    <r>
      <rPr>
        <sz val="12"/>
        <color rgb="FF000000"/>
        <rFont val="Calibri"/>
        <charset val="0"/>
      </rPr>
      <t>L2700-07</t>
    </r>
  </si>
  <si>
    <r>
      <rPr>
        <sz val="12"/>
        <rFont val="Calibri"/>
        <charset val="0"/>
      </rPr>
      <t>Bepridil hydrochloride(CERM 1978) is an anti-anginal drug classified as a calcium channel blocker. It also blocks multiple other ion channels, including sodium and potassium channels.</t>
    </r>
  </si>
  <si>
    <t>74764-40-2</t>
  </si>
  <si>
    <r>
      <rPr>
        <sz val="12"/>
        <rFont val="Calibri"/>
        <charset val="0"/>
      </rPr>
      <t>http://www.selleckchem.com/products/bepridil-hydrochloride.html</t>
    </r>
  </si>
  <si>
    <r>
      <rPr>
        <sz val="12"/>
        <rFont val="Calibri"/>
        <charset val="0"/>
      </rPr>
      <t>C24H37ClN2O2</t>
    </r>
  </si>
  <si>
    <r>
      <rPr>
        <sz val="12"/>
        <rFont val="Calibri"/>
        <charset val="0"/>
      </rPr>
      <t>CERM 1978</t>
    </r>
  </si>
  <si>
    <r>
      <rPr>
        <sz val="12"/>
        <rFont val="Calibri"/>
        <charset val="0"/>
      </rPr>
      <t>O.Cl.CC(C)COCC(CN(CC1=CC=CC=C1)C2=CC=CC=C2)N3CCCC3</t>
    </r>
  </si>
  <si>
    <r>
      <rPr>
        <sz val="12"/>
        <rFont val="Calibri"/>
        <charset val="0"/>
      </rPr>
      <t>S5856</t>
    </r>
  </si>
  <si>
    <r>
      <rPr>
        <sz val="12"/>
        <rFont val="Calibri"/>
        <charset val="0"/>
      </rPr>
      <t>Trifluoperazine</t>
    </r>
  </si>
  <si>
    <r>
      <rPr>
        <sz val="12"/>
        <rFont val="Calibri"/>
        <charset val="0"/>
      </rPr>
      <t>Trifluoperazine (NSC-17474, RP-7623, SKF-5019) is an FDA-approved antipsychotic drug for schizophrenia. It is an inhibitor of calmodulin (CaM) and Dopamine D2 receptor with an IC50 value of 1.2 nM for D2 receptor.</t>
    </r>
  </si>
  <si>
    <t>117-89-5</t>
  </si>
  <si>
    <r>
      <rPr>
        <sz val="12"/>
        <rFont val="Calibri"/>
        <charset val="0"/>
      </rPr>
      <t>http://www.selleck.cn/products/trifluoperazine.html</t>
    </r>
  </si>
  <si>
    <r>
      <rPr>
        <sz val="12"/>
        <rFont val="Calibri"/>
        <charset val="0"/>
      </rPr>
      <t>C21H24F3N3S</t>
    </r>
  </si>
  <si>
    <r>
      <rPr>
        <sz val="12"/>
        <rFont val="Calibri"/>
        <charset val="0"/>
      </rPr>
      <t>NSC-17474, RP-7623, SKF-5019</t>
    </r>
  </si>
  <si>
    <r>
      <rPr>
        <sz val="12"/>
        <rFont val="Calibri"/>
        <charset val="0"/>
      </rPr>
      <t>CN1CCN(CCCN2C3=C(SC4=C2C=C(C=C4)C(F)(F)F)C=CC=C3)CC1</t>
    </r>
  </si>
  <si>
    <r>
      <rPr>
        <sz val="12"/>
        <rFont val="Calibri"/>
        <charset val="0"/>
      </rPr>
      <t>S6572</t>
    </r>
  </si>
  <si>
    <r>
      <rPr>
        <sz val="12"/>
        <rFont val="Calibri"/>
        <charset val="0"/>
      </rPr>
      <t>ML335</t>
    </r>
  </si>
  <si>
    <r>
      <rPr>
        <sz val="12"/>
        <rFont val="Calibri"/>
        <charset val="0"/>
      </rPr>
      <t>ML335 is a potent and selective TREK-1/2 activator. ML335 is an agonist for OPRM1-OPRD1 heterdimerization with an EC50 of 403 nM, and selectivities vs. OPRM1, OPRD1, and HTR5A of 37, 2.7, and &gt;99, respectively.</t>
    </r>
  </si>
  <si>
    <t>825658-06-8</t>
  </si>
  <si>
    <r>
      <rPr>
        <sz val="12"/>
        <rFont val="Calibri"/>
        <charset val="0"/>
      </rPr>
      <t>http://www.selleck.cn/products/ml335.html</t>
    </r>
  </si>
  <si>
    <r>
      <rPr>
        <sz val="12"/>
        <rFont val="Calibri"/>
        <charset val="0"/>
      </rPr>
      <t>C15H14Cl2N2O3S</t>
    </r>
  </si>
  <si>
    <r>
      <rPr>
        <sz val="12"/>
        <rFont val="Calibri"/>
        <charset val="0"/>
      </rPr>
      <t>C[S](=O)(=O)NC1=CC=C(C=C1)C(=O)NCC2=C(Cl)C=C(Cl)C=C2</t>
    </r>
  </si>
  <si>
    <r>
      <rPr>
        <sz val="12"/>
        <rFont val="Calibri"/>
        <charset val="0"/>
      </rPr>
      <t>S6599</t>
    </r>
  </si>
  <si>
    <r>
      <rPr>
        <sz val="12"/>
        <rFont val="Calibri"/>
        <charset val="0"/>
      </rPr>
      <t>KM11060</t>
    </r>
  </si>
  <si>
    <r>
      <rPr>
        <sz val="12"/>
        <rFont val="Calibri"/>
        <charset val="0"/>
      </rPr>
      <t>KM11060 is a small molecule that corrects the processing of cystic fibrosis transmembrane conductance regulator (CFTR) proteins bearing the F508 deletion (F508del) mutation.</t>
    </r>
  </si>
  <si>
    <t>774549-97-2</t>
  </si>
  <si>
    <r>
      <rPr>
        <sz val="12"/>
        <rFont val="Calibri"/>
        <charset val="0"/>
      </rPr>
      <t>http://www.selleck.cn/products/km11060.html</t>
    </r>
  </si>
  <si>
    <r>
      <rPr>
        <sz val="12"/>
        <rFont val="Calibri"/>
        <charset val="0"/>
      </rPr>
      <t>C19H17Cl2N3O2S</t>
    </r>
  </si>
  <si>
    <r>
      <rPr>
        <sz val="12"/>
        <rFont val="Calibri"/>
        <charset val="0"/>
      </rPr>
      <t>ClC1=CC=C(C=C1)[S](=O)(=O)N2CCN(CC2)C3=CC=NC4=C3C=CC(=C4)Cl</t>
    </r>
  </si>
  <si>
    <r>
      <rPr>
        <sz val="12"/>
        <rFont val="Calibri"/>
        <charset val="0"/>
      </rPr>
      <t>S6627</t>
    </r>
  </si>
  <si>
    <r>
      <rPr>
        <sz val="12"/>
        <rFont val="Calibri"/>
        <charset val="0"/>
      </rPr>
      <t>E-4031 dihydrochloride</t>
    </r>
  </si>
  <si>
    <r>
      <rPr>
        <sz val="12"/>
        <rFont val="Calibri"/>
        <charset val="0"/>
      </rPr>
      <t>E-4031 is an experimental class III antiarrhythmic drug that blocks potassium channels of the hERG-type.</t>
    </r>
  </si>
  <si>
    <t>113559-13-0</t>
  </si>
  <si>
    <r>
      <rPr>
        <sz val="12"/>
        <rFont val="Calibri"/>
        <charset val="0"/>
      </rPr>
      <t>http://www.selleck.cn/products/e-4031-dihydrochloride.html</t>
    </r>
  </si>
  <si>
    <r>
      <rPr>
        <sz val="12"/>
        <rFont val="Calibri"/>
        <charset val="0"/>
      </rPr>
      <t>C21H29Cl2N3O3S</t>
    </r>
  </si>
  <si>
    <r>
      <rPr>
        <sz val="12"/>
        <rFont val="Calibri"/>
        <charset val="0"/>
      </rPr>
      <t>Cl.Cl.CC1=CC=CC(=N1)CCN2CCC(CC2)C(=O)C3=CC=C(N[S](C)(=O)=O)C=C3</t>
    </r>
  </si>
  <si>
    <r>
      <rPr>
        <sz val="12"/>
        <rFont val="Calibri"/>
        <charset val="0"/>
      </rPr>
      <t>S6637</t>
    </r>
  </si>
  <si>
    <r>
      <rPr>
        <sz val="12"/>
        <rFont val="Calibri"/>
        <charset val="0"/>
      </rPr>
      <t>HC-067047</t>
    </r>
  </si>
  <si>
    <r>
      <rPr>
        <sz val="12"/>
        <rFont val="Calibri"/>
        <charset val="0"/>
      </rPr>
      <t>HC-067047 is a selective TRPV4 channel antagonist with IC50 values of 48 nM,133 nM,and 17 nM for human, rat, and mouse TRPV4 orthologs,respectively.</t>
    </r>
  </si>
  <si>
    <t>883031-03-6</t>
  </si>
  <si>
    <r>
      <rPr>
        <sz val="12"/>
        <rFont val="Calibri"/>
        <charset val="0"/>
      </rPr>
      <t>http://www.selleck.cn/products/hc-067047.html</t>
    </r>
  </si>
  <si>
    <r>
      <rPr>
        <sz val="12"/>
        <rFont val="Calibri"/>
        <charset val="0"/>
      </rPr>
      <t>C26H28F3N3O2</t>
    </r>
  </si>
  <si>
    <r>
      <rPr>
        <sz val="12"/>
        <rFont val="Calibri"/>
        <charset val="0"/>
      </rPr>
      <t>CC1=C(C=C([N]1CCCN2CCOCC2)C3=CC=CC=C3)C(=O)NC4=CC=CC(=C4)C(F)(F)F</t>
    </r>
  </si>
  <si>
    <r>
      <rPr>
        <sz val="12"/>
        <rFont val="Calibri"/>
        <charset val="0"/>
      </rPr>
      <t>S6638</t>
    </r>
  </si>
  <si>
    <r>
      <rPr>
        <sz val="12"/>
        <rFont val="Calibri"/>
        <charset val="0"/>
      </rPr>
      <t>AMG-333</t>
    </r>
  </si>
  <si>
    <r>
      <rPr>
        <sz val="12"/>
        <rFont val="Calibri"/>
        <charset val="0"/>
      </rPr>
      <t>AMG-333 is a potent and highly selective antagonist of TRPM8 with IC50 values of 13 nM and 30 nM for human TRPM8 and rat TRPM8.</t>
    </r>
  </si>
  <si>
    <t>1416799-28-4</t>
  </si>
  <si>
    <r>
      <rPr>
        <sz val="12"/>
        <rFont val="Calibri"/>
        <charset val="0"/>
      </rPr>
      <t>http://www.selleck.cn/products/amg-333.html</t>
    </r>
  </si>
  <si>
    <r>
      <rPr>
        <sz val="12"/>
        <rFont val="Calibri"/>
        <charset val="0"/>
      </rPr>
      <t>C20H12F5N3O4</t>
    </r>
  </si>
  <si>
    <r>
      <rPr>
        <sz val="12"/>
        <rFont val="Calibri"/>
        <charset val="0"/>
      </rPr>
      <t>OC(=O)C1=CN=C(C=C1)C(=O)NC(C2=CC(=C(OC(F)(F)F)C=C2)F)C3=C(F)C=CC=N3</t>
    </r>
  </si>
  <si>
    <r>
      <rPr>
        <sz val="12"/>
        <rFont val="Calibri"/>
        <charset val="0"/>
      </rPr>
      <t>S6644</t>
    </r>
  </si>
  <si>
    <r>
      <rPr>
        <sz val="12"/>
        <rFont val="Calibri"/>
        <charset val="0"/>
      </rPr>
      <t>Radiprodil (RGH-896)</t>
    </r>
  </si>
  <si>
    <r>
      <rPr>
        <sz val="12"/>
        <rFont val="Calibri"/>
        <charset val="0"/>
      </rPr>
      <t>Radiprodil (RGH-896) is a NR2B-selective NMDA receptor antagonist, initially developed for the treatment of neuropathic pain.</t>
    </r>
  </si>
  <si>
    <t>496054-87-6</t>
  </si>
  <si>
    <r>
      <rPr>
        <sz val="12"/>
        <rFont val="Calibri"/>
        <charset val="0"/>
      </rPr>
      <t>http://www.selleck.cn/products/radiprodil.html</t>
    </r>
  </si>
  <si>
    <r>
      <rPr>
        <sz val="12"/>
        <rFont val="Calibri"/>
        <charset val="0"/>
      </rPr>
      <t>C21H20FN3O4</t>
    </r>
  </si>
  <si>
    <r>
      <rPr>
        <sz val="12"/>
        <rFont val="Calibri"/>
        <charset val="0"/>
      </rPr>
      <t>FC1=CC=C(CC2CCN(CC2)C(=O)C(=O)NC3=CC4=C(NC(=O)O4)C=C3)C=C1</t>
    </r>
  </si>
  <si>
    <r>
      <rPr>
        <sz val="12"/>
        <rFont val="Calibri"/>
        <charset val="0"/>
      </rPr>
      <t>S6712</t>
    </r>
  </si>
  <si>
    <r>
      <rPr>
        <sz val="12"/>
        <rFont val="Calibri"/>
        <charset val="0"/>
      </rPr>
      <t>S107</t>
    </r>
  </si>
  <si>
    <r>
      <rPr>
        <sz val="12"/>
        <rFont val="Calibri"/>
        <charset val="0"/>
      </rPr>
      <t>S107 is a Type 1 ryanodine receptor (RyR1) stabilizer that binds RyR1 and enhances the binding affinity of calstabin-1.</t>
    </r>
  </si>
  <si>
    <t>927871-76-9</t>
  </si>
  <si>
    <r>
      <rPr>
        <sz val="12"/>
        <rFont val="Calibri"/>
        <charset val="0"/>
      </rPr>
      <t>http://www.selleck.cn/products/s107.html</t>
    </r>
  </si>
  <si>
    <r>
      <rPr>
        <sz val="12"/>
        <rFont val="Calibri"/>
        <charset val="0"/>
      </rPr>
      <t>C11H15NOS</t>
    </r>
  </si>
  <si>
    <r>
      <rPr>
        <sz val="12"/>
        <rFont val="Calibri"/>
        <charset val="0"/>
      </rPr>
      <t>COC1=CC=C2SCCN(C)CC2=C1</t>
    </r>
  </si>
  <si>
    <r>
      <rPr>
        <sz val="12"/>
        <rFont val="Calibri"/>
        <charset val="0"/>
      </rPr>
      <t>S6715</t>
    </r>
  </si>
  <si>
    <r>
      <rPr>
        <sz val="12"/>
        <rFont val="Calibri"/>
        <charset val="0"/>
      </rPr>
      <t>YHO-13177</t>
    </r>
  </si>
  <si>
    <r>
      <rPr>
        <sz val="12"/>
        <rFont val="Calibri"/>
        <charset val="0"/>
      </rPr>
      <t>BCRP</t>
    </r>
  </si>
  <si>
    <r>
      <rPr>
        <sz val="12"/>
        <rFont val="Calibri"/>
        <charset val="0"/>
      </rPr>
      <t>YHO-13177, a novel acrylonitrile derivative, is a potent BCRP/ABCG2 inhibitor.</t>
    </r>
  </si>
  <si>
    <t>912287-56-0</t>
  </si>
  <si>
    <r>
      <rPr>
        <sz val="12"/>
        <rFont val="Calibri"/>
        <charset val="0"/>
      </rPr>
      <t>http://www.selleck.cn/products/yho-13177.html</t>
    </r>
  </si>
  <si>
    <r>
      <rPr>
        <sz val="12"/>
        <rFont val="Calibri"/>
        <charset val="0"/>
      </rPr>
      <t>C20H22N2O3S</t>
    </r>
  </si>
  <si>
    <r>
      <rPr>
        <sz val="12"/>
        <rFont val="Calibri"/>
        <charset val="0"/>
      </rPr>
      <t>COC1=C(OC)C=C(C=C1)/C(=C/C2=CC=C(S2)N3CCC(O)CC3)C#N</t>
    </r>
  </si>
  <si>
    <r>
      <rPr>
        <sz val="12"/>
        <rFont val="Calibri"/>
        <charset val="0"/>
      </rPr>
      <t>S6725</t>
    </r>
  </si>
  <si>
    <r>
      <rPr>
        <sz val="12"/>
        <rFont val="Calibri"/>
        <charset val="0"/>
      </rPr>
      <t>PCI 29732</t>
    </r>
  </si>
  <si>
    <r>
      <rPr>
        <sz val="12"/>
        <rFont val="Calibri"/>
        <charset val="0"/>
      </rPr>
      <t>BTK</t>
    </r>
  </si>
  <si>
    <r>
      <rPr>
        <sz val="12"/>
        <rFont val="Calibri"/>
        <charset val="0"/>
      </rPr>
      <t>PCI 29732 is a selective and irreversible Btk inhibitor with an IC50 of 0.5 nM.</t>
    </r>
  </si>
  <si>
    <t>330786-25-9</t>
  </si>
  <si>
    <r>
      <rPr>
        <sz val="12"/>
        <rFont val="Calibri"/>
        <charset val="0"/>
      </rPr>
      <t>http://www.selleck.cn/products/pci-29732.html</t>
    </r>
  </si>
  <si>
    <r>
      <rPr>
        <sz val="12"/>
        <rFont val="Calibri"/>
        <charset val="0"/>
      </rPr>
      <t>C22H21N5O</t>
    </r>
  </si>
  <si>
    <r>
      <rPr>
        <sz val="12"/>
        <rFont val="Calibri"/>
        <charset val="0"/>
      </rPr>
      <t>NC1=NC=NC2=C1C(=N[N]2C3CCCC3)C4=CC=C(OC5=CC=CC=C5)C=C4</t>
    </r>
  </si>
  <si>
    <r>
      <rPr>
        <sz val="12"/>
        <rFont val="Calibri"/>
        <charset val="0"/>
      </rPr>
      <t>S6732</t>
    </r>
  </si>
  <si>
    <r>
      <rPr>
        <sz val="12"/>
        <rFont val="Calibri"/>
        <charset val="0"/>
      </rPr>
      <t>7ACC2</t>
    </r>
  </si>
  <si>
    <r>
      <rPr>
        <sz val="12"/>
        <rFont val="Calibri"/>
        <charset val="0"/>
      </rPr>
      <t>7ACC2 is a potent inhibitor of mitochondrial pyruvate transport 1 (MCT1) with an IC50 value of 10 nM for lactate uptake in SiHa human cervix carcinoma cells.</t>
    </r>
  </si>
  <si>
    <t>1472624-85-3</t>
  </si>
  <si>
    <r>
      <rPr>
        <sz val="12"/>
        <rFont val="Calibri"/>
        <charset val="0"/>
      </rPr>
      <t>http://www.selleck.cn/products/7acc2.html</t>
    </r>
  </si>
  <si>
    <r>
      <rPr>
        <sz val="12"/>
        <rFont val="Calibri"/>
        <charset val="0"/>
      </rPr>
      <t>C18H15NO4</t>
    </r>
  </si>
  <si>
    <r>
      <rPr>
        <sz val="12"/>
        <rFont val="Calibri"/>
        <charset val="0"/>
      </rPr>
      <t>CN(CC1=CC=CC=C1)C2=CC3=C(C=C2)C=C(C(O)=O)C(=O)O3</t>
    </r>
  </si>
  <si>
    <r>
      <rPr>
        <sz val="12"/>
        <rFont val="Calibri"/>
        <charset val="0"/>
      </rPr>
      <t>S6746</t>
    </r>
  </si>
  <si>
    <r>
      <rPr>
        <sz val="12"/>
        <rFont val="Calibri"/>
        <charset val="0"/>
      </rPr>
      <t>APD668</t>
    </r>
  </si>
  <si>
    <r>
      <rPr>
        <sz val="12"/>
        <rFont val="Calibri"/>
        <charset val="0"/>
      </rPr>
      <t>APD668 (JNJ28630368) is a potent GPR119 agonist with EC50s of 2.7 and 33 nM for human and rat forms, respectively.</t>
    </r>
  </si>
  <si>
    <t>832714-46-2</t>
  </si>
  <si>
    <r>
      <rPr>
        <sz val="12"/>
        <rFont val="Calibri"/>
        <charset val="0"/>
      </rPr>
      <t>http://www.selleck.cn/products/apd668.html</t>
    </r>
  </si>
  <si>
    <r>
      <rPr>
        <sz val="12"/>
        <rFont val="Calibri"/>
        <charset val="0"/>
      </rPr>
      <t>C21H24FN5O5S</t>
    </r>
  </si>
  <si>
    <r>
      <rPr>
        <sz val="12"/>
        <rFont val="Calibri"/>
        <charset val="0"/>
      </rPr>
      <t>JNJ28630368</t>
    </r>
  </si>
  <si>
    <r>
      <rPr>
        <sz val="12"/>
        <rFont val="Calibri"/>
        <charset val="0"/>
      </rPr>
      <t>CC(C)OC(=O)N1CCC(CC1)OC2=NC=NC3=C2C=N[N]3C4=CC=C(C=C4F)[S](C)(=O)=O</t>
    </r>
  </si>
  <si>
    <r>
      <rPr>
        <sz val="12"/>
        <rFont val="Calibri"/>
        <charset val="0"/>
      </rPr>
      <t>S6751</t>
    </r>
  </si>
  <si>
    <r>
      <rPr>
        <sz val="12"/>
        <rFont val="Calibri"/>
        <charset val="0"/>
      </rPr>
      <t>Brevianamide F</t>
    </r>
  </si>
  <si>
    <r>
      <rPr>
        <sz val="12"/>
        <rFont val="Calibri"/>
        <charset val="0"/>
      </rPr>
      <t>Brevianamide F, belonging to a class of naturally occurring 2,5-diketopiperazines, is the simplest member and the biosynthetic precursor of a large family of biologically active prenylated tryptophan-proline 2,5-diketopiperazines that are produced by the fungi A.fumigates and Aspergillus sp..</t>
    </r>
  </si>
  <si>
    <t>38136-70-8</t>
  </si>
  <si>
    <r>
      <rPr>
        <sz val="12"/>
        <rFont val="Calibri"/>
        <charset val="0"/>
      </rPr>
      <t>http://www.selleck.cn/products/brevianamide-f.html</t>
    </r>
  </si>
  <si>
    <r>
      <rPr>
        <sz val="12"/>
        <rFont val="Calibri"/>
        <charset val="0"/>
      </rPr>
      <t>C16H17N3O2</t>
    </r>
  </si>
  <si>
    <r>
      <rPr>
        <sz val="12"/>
        <rFont val="Calibri"/>
        <charset val="0"/>
      </rPr>
      <t>O=C1NC(CC2=C[NH]C3=C2C=CC=C3)C(=O)N4CCCC14</t>
    </r>
  </si>
  <si>
    <r>
      <rPr>
        <sz val="12"/>
        <rFont val="Calibri"/>
        <charset val="0"/>
      </rPr>
      <t>S8828</t>
    </r>
  </si>
  <si>
    <r>
      <rPr>
        <sz val="12"/>
        <rFont val="Calibri"/>
        <charset val="0"/>
      </rPr>
      <t>Gboxin</t>
    </r>
  </si>
  <si>
    <r>
      <rPr>
        <sz val="12"/>
        <rFont val="Calibri"/>
        <charset val="0"/>
      </rPr>
      <t>Gboxin is an inhibitor of oxidative phosphorylation in cancer cells. Gboxin inhibits the activity of F0F1 ATP synthase. It specifically inhibits the growth of primary mouse and human glioblastoma cells but not that of mouse embryonic fibroblasts or neonatal astrocytes.</t>
    </r>
  </si>
  <si>
    <t>2101315-36-8</t>
  </si>
  <si>
    <r>
      <rPr>
        <sz val="12"/>
        <rFont val="Calibri"/>
        <charset val="0"/>
      </rPr>
      <t>http://www.selleck.cn/products/gboxin.html</t>
    </r>
  </si>
  <si>
    <r>
      <rPr>
        <sz val="12"/>
        <rFont val="Calibri"/>
        <charset val="0"/>
      </rPr>
      <t>C22H33ClN2O2</t>
    </r>
  </si>
  <si>
    <r>
      <rPr>
        <sz val="12"/>
        <rFont val="Calibri"/>
        <charset val="0"/>
      </rPr>
      <t>[Cl-].CCC1=[N+](C)C2=CC=CC=C2[N]1CC(=O)OC3CC(C)CCC3C(C)C</t>
    </r>
  </si>
  <si>
    <r>
      <rPr>
        <sz val="12"/>
        <rFont val="Calibri"/>
        <charset val="0"/>
      </rPr>
      <t>S9086</t>
    </r>
  </si>
  <si>
    <r>
      <rPr>
        <sz val="12"/>
        <rFont val="Calibri"/>
        <charset val="0"/>
      </rPr>
      <t>Dihydrocapsaicin</t>
    </r>
  </si>
  <si>
    <r>
      <rPr>
        <sz val="12"/>
        <rFont val="Calibri"/>
        <charset val="0"/>
      </rPr>
      <t>Dihydrocapsaicin (6,7-Dihydrocapsaicin, 8-Methyl-N-vanillylnonanamide, CCRIS1589), found in pepper (C. annuum), is a potential nutriceutical.DHC is a selective TRPV1 agonist.</t>
    </r>
  </si>
  <si>
    <t>19408-84-5</t>
  </si>
  <si>
    <r>
      <rPr>
        <sz val="12"/>
        <rFont val="Calibri"/>
        <charset val="0"/>
      </rPr>
      <t>https://www.selleckchem.com/products/dihydrocapsaicin.html</t>
    </r>
  </si>
  <si>
    <r>
      <rPr>
        <sz val="12"/>
        <rFont val="Calibri"/>
        <charset val="0"/>
      </rPr>
      <t>C18H29NO3</t>
    </r>
  </si>
  <si>
    <r>
      <rPr>
        <sz val="12"/>
        <rFont val="Calibri"/>
        <charset val="0"/>
      </rPr>
      <t>6,7-Dihydrocapsaicin, 8-Methyl-N-vanillylnonanamide, CCRIS1589</t>
    </r>
  </si>
  <si>
    <r>
      <rPr>
        <sz val="12"/>
        <rFont val="Calibri"/>
        <charset val="0"/>
      </rPr>
      <t>COC1=C(O)C=CC(=C1)CNC(=O)CCCCCCC(C)C</t>
    </r>
  </si>
  <si>
    <r>
      <rPr>
        <sz val="12"/>
        <rFont val="Calibri"/>
        <charset val="0"/>
      </rPr>
      <t>S9224</t>
    </r>
  </si>
  <si>
    <r>
      <rPr>
        <sz val="12"/>
        <rFont val="Calibri"/>
        <charset val="0"/>
      </rPr>
      <t>Dehydroandrographolide Succinate</t>
    </r>
  </si>
  <si>
    <r>
      <rPr>
        <sz val="12"/>
        <rFont val="Calibri"/>
        <charset val="0"/>
      </rPr>
      <t>Antiviral,Bacterial</t>
    </r>
  </si>
  <si>
    <r>
      <rPr>
        <sz val="12"/>
        <rFont val="Calibri"/>
        <charset val="0"/>
      </rPr>
      <t>Dehydroandrographolide succinate (DAS), extracted from herbal medicine Andrographis paniculata (Burm f) Nees, has antibacterial and antiviral effects.</t>
    </r>
  </si>
  <si>
    <t>786593-06-4</t>
  </si>
  <si>
    <r>
      <rPr>
        <sz val="12"/>
        <rFont val="Calibri"/>
        <charset val="0"/>
      </rPr>
      <t>https://www.selleckchem.com/products/dehydroandrographolide-succinate.html</t>
    </r>
  </si>
  <si>
    <r>
      <rPr>
        <sz val="12"/>
        <rFont val="Calibri"/>
        <charset val="0"/>
      </rPr>
      <t>C28H36O10</t>
    </r>
  </si>
  <si>
    <r>
      <rPr>
        <sz val="12"/>
        <rFont val="Calibri"/>
        <charset val="0"/>
      </rPr>
      <t>CC1(COC(=O)CCC(O)=O)C(CCC2(C)C1CCC(=C)C2\C=C\C3=CCOC3=O)OC(=O)CCC(O)=O</t>
    </r>
  </si>
  <si>
    <r>
      <rPr>
        <sz val="12"/>
        <rFont val="Calibri"/>
        <charset val="0"/>
      </rPr>
      <t>S2434</t>
    </r>
  </si>
  <si>
    <r>
      <rPr>
        <sz val="12"/>
        <rFont val="Calibri"/>
        <charset val="0"/>
      </rPr>
      <t>IDRA-21</t>
    </r>
  </si>
  <si>
    <r>
      <rPr>
        <sz val="12"/>
        <rFont val="Calibri"/>
        <charset val="0"/>
      </rPr>
      <t>IDRA-21 is a partial allosteric modulator of AMPA receptor desensitization. IDRA-21 is a potent cognition-enhancing drug virtually devoid of neurotoxic liability.</t>
    </r>
  </si>
  <si>
    <t>22503-72-6</t>
  </si>
  <si>
    <r>
      <rPr>
        <sz val="12"/>
        <rFont val="Calibri"/>
        <charset val="0"/>
      </rPr>
      <t>http://www.selleck.cn/products/idra-21.html</t>
    </r>
  </si>
  <si>
    <r>
      <rPr>
        <sz val="12"/>
        <rFont val="Calibri"/>
        <charset val="0"/>
      </rPr>
      <t>C8H9ClN2O2S</t>
    </r>
  </si>
  <si>
    <r>
      <rPr>
        <sz val="12"/>
        <rFont val="Calibri"/>
        <charset val="0"/>
      </rPr>
      <t>CC1NC2=CC=C(Cl)C=C2[S](=O)(=O)N1</t>
    </r>
  </si>
  <si>
    <r>
      <rPr>
        <sz val="12"/>
        <rFont val="Calibri"/>
        <charset val="0"/>
      </rPr>
      <t>S2436</t>
    </r>
  </si>
  <si>
    <r>
      <rPr>
        <sz val="12"/>
        <rFont val="Calibri"/>
        <charset val="0"/>
      </rPr>
      <t>Pranidipine</t>
    </r>
  </si>
  <si>
    <r>
      <rPr>
        <sz val="12"/>
        <rFont val="Calibri"/>
        <charset val="0"/>
      </rPr>
      <t>Pranidipine (Acalas, OPC 13340) is a new 1,4-dihydropyridine calcium channel blocker. Pranidipine can enhance cyclic GMP-independent nitric oxide-induced relaxation of the rat aorta.</t>
    </r>
  </si>
  <si>
    <t>99522-79-9</t>
  </si>
  <si>
    <r>
      <rPr>
        <sz val="12"/>
        <rFont val="Calibri"/>
        <charset val="0"/>
      </rPr>
      <t>http://www.selleck.cn/products/pranidipine.html</t>
    </r>
  </si>
  <si>
    <r>
      <rPr>
        <sz val="12"/>
        <rFont val="Calibri"/>
        <charset val="0"/>
      </rPr>
      <t>C25H24N2O6</t>
    </r>
  </si>
  <si>
    <r>
      <rPr>
        <sz val="12"/>
        <rFont val="Calibri"/>
        <charset val="0"/>
      </rPr>
      <t>Acalas, OPC 13340</t>
    </r>
  </si>
  <si>
    <r>
      <rPr>
        <sz val="12"/>
        <rFont val="Calibri"/>
        <charset val="0"/>
      </rPr>
      <t>COC(=O)C1=C(C)NC(=C(C1C2=CC=CC(=C2)[N+]([O-])=O)C(=O)OC\C=C\C3=CC=CC=C3)C</t>
    </r>
  </si>
  <si>
    <r>
      <rPr>
        <sz val="12"/>
        <rFont val="Calibri"/>
        <charset val="0"/>
      </rPr>
      <t>S2474</t>
    </r>
  </si>
  <si>
    <r>
      <rPr>
        <sz val="12"/>
        <rFont val="Calibri"/>
        <charset val="0"/>
      </rPr>
      <t>Fabomotizole hydrochloride</t>
    </r>
  </si>
  <si>
    <r>
      <rPr>
        <sz val="12"/>
        <rFont val="Calibri"/>
        <charset val="0"/>
      </rPr>
      <t>Fabomotizole hydrochloride (Fabomotizole, CM346, CM346, Afobazol, Afobazole) exhibits anxiolytic and neuroprotective properties. Fabomotizole hydrochloride is a potent sigma1-receptor agonist with IC50 of 7.1 µM and Ki of 5.9 µM.</t>
    </r>
  </si>
  <si>
    <t>173352-39-1</t>
  </si>
  <si>
    <r>
      <rPr>
        <sz val="12"/>
        <rFont val="Calibri"/>
        <charset val="0"/>
      </rPr>
      <t>https://www.selleckchem.com/products/fabomotizole-hydrochloride.html</t>
    </r>
  </si>
  <si>
    <r>
      <rPr>
        <sz val="12"/>
        <rFont val="Calibri"/>
        <charset val="0"/>
      </rPr>
      <t>C15H22ClN3O2S</t>
    </r>
  </si>
  <si>
    <r>
      <rPr>
        <sz val="12"/>
        <rFont val="Calibri"/>
        <charset val="0"/>
      </rPr>
      <t>Fabomotizole, CM346 hydrochloride, CM346, Afobazol, Afobazole, Afobazole hydrochloride</t>
    </r>
  </si>
  <si>
    <r>
      <rPr>
        <sz val="12"/>
        <rFont val="Calibri"/>
        <charset val="0"/>
      </rPr>
      <t>Cl.CCOC1=CC2=C([NH]C(=N2)SCCN3CCOCC3)C=C1</t>
    </r>
  </si>
  <si>
    <r>
      <rPr>
        <sz val="12"/>
        <rFont val="Calibri"/>
        <charset val="0"/>
      </rPr>
      <t>S6634</t>
    </r>
  </si>
  <si>
    <r>
      <rPr>
        <sz val="12"/>
        <rFont val="Calibri"/>
        <charset val="0"/>
      </rPr>
      <t>SAR7334</t>
    </r>
  </si>
  <si>
    <r>
      <rPr>
        <sz val="12"/>
        <rFont val="Calibri"/>
        <charset val="0"/>
      </rPr>
      <t>SAR7334 is a novel, highly potent and bioavailable inhibitor of TRPC6 channels.SAR7334 blocks TRPC6 currents with an IC50 of 7.9 nM in patch-clamp experiment.</t>
    </r>
  </si>
  <si>
    <t>1333210-07-3</t>
  </si>
  <si>
    <r>
      <rPr>
        <sz val="12"/>
        <rFont val="Calibri"/>
        <charset val="0"/>
      </rPr>
      <t>http://www.selleck.cn/products/sar7334.html</t>
    </r>
  </si>
  <si>
    <r>
      <rPr>
        <sz val="12"/>
        <rFont val="Calibri"/>
        <charset val="0"/>
      </rPr>
      <t>C21H22ClN3O</t>
    </r>
  </si>
  <si>
    <r>
      <rPr>
        <sz val="12"/>
        <rFont val="Calibri"/>
        <charset val="0"/>
      </rPr>
      <t>NC1CCCN(C1)C2CC3=C(C=CC=C3)C2OC4=CC=C(C=C4Cl)C#N</t>
    </r>
  </si>
  <si>
    <r>
      <rPr>
        <sz val="12"/>
        <rFont val="Calibri"/>
        <charset val="0"/>
      </rPr>
      <t>S6650</t>
    </r>
  </si>
  <si>
    <r>
      <rPr>
        <sz val="12"/>
        <rFont val="Calibri"/>
        <charset val="0"/>
      </rPr>
      <t>EN6</t>
    </r>
  </si>
  <si>
    <r>
      <rPr>
        <sz val="12"/>
        <rFont val="Calibri"/>
        <charset val="0"/>
      </rPr>
      <t>EN6 is a novel covalent autophagy activator and targets cysteine 277 in the ATP6V1A subunit of the lysosomal v-ATPase with an IC50 of 1.7 μM for recombinant human ATP6V1A protein.</t>
    </r>
  </si>
  <si>
    <t>1808714-73-9</t>
  </si>
  <si>
    <r>
      <rPr>
        <sz val="12"/>
        <rFont val="Calibri"/>
        <charset val="0"/>
      </rPr>
      <t>http://www.selleck.cn/products/en6.html</t>
    </r>
  </si>
  <si>
    <r>
      <rPr>
        <sz val="12"/>
        <rFont val="Calibri"/>
        <charset val="0"/>
      </rPr>
      <t>C19H14F2N4O2</t>
    </r>
  </si>
  <si>
    <r>
      <rPr>
        <sz val="12"/>
        <rFont val="Calibri"/>
        <charset val="0"/>
      </rPr>
      <t>FC1=C(NC(=O)C=C)C=C(NC(=O)C2=C[N](N=C2)C3=CC=CC=C3F)C=C1</t>
    </r>
  </si>
  <si>
    <r>
      <rPr>
        <sz val="12"/>
        <rFont val="Calibri"/>
        <charset val="0"/>
      </rPr>
      <t>S6657</t>
    </r>
  </si>
  <si>
    <r>
      <rPr>
        <sz val="12"/>
        <rFont val="Calibri"/>
        <charset val="0"/>
      </rPr>
      <t>2-Aminoethyl Diphenylborinate (2-APB)</t>
    </r>
  </si>
  <si>
    <r>
      <rPr>
        <sz val="12"/>
        <rFont val="Calibri"/>
        <charset val="0"/>
      </rPr>
      <t>Calcium Channel,TRP Channel</t>
    </r>
  </si>
  <si>
    <r>
      <rPr>
        <sz val="12"/>
        <rFont val="Calibri"/>
        <charset val="0"/>
      </rPr>
      <t>2-Aminoethyl Diphenylborinate (2-APB) is an IP3 receptor inhibitor and regulate IP3-induced calcium release.2-APB also inhibits the SOC channel activity and activates TRP channel at higher concentrations.</t>
    </r>
  </si>
  <si>
    <t>524-95-8</t>
  </si>
  <si>
    <r>
      <rPr>
        <sz val="12"/>
        <rFont val="Calibri"/>
        <charset val="0"/>
      </rPr>
      <t>http://www.selleck.cn/products/2-aminoethyl-diphenylborinate.html</t>
    </r>
  </si>
  <si>
    <r>
      <rPr>
        <sz val="12"/>
        <rFont val="Calibri"/>
        <charset val="0"/>
      </rPr>
      <t>C14H16BNO</t>
    </r>
  </si>
  <si>
    <r>
      <rPr>
        <sz val="12"/>
        <rFont val="Calibri"/>
        <charset val="0"/>
      </rPr>
      <t>NCCOB(C1=CC=CC=C1)C2=CC=CC=C2</t>
    </r>
  </si>
  <si>
    <r>
      <rPr>
        <sz val="12"/>
        <rFont val="Calibri"/>
        <charset val="0"/>
      </rPr>
      <t>S6659</t>
    </r>
  </si>
  <si>
    <r>
      <rPr>
        <sz val="12"/>
        <rFont val="Calibri"/>
        <charset val="0"/>
      </rPr>
      <t>Rimegepant (BMS-927711)</t>
    </r>
  </si>
  <si>
    <r>
      <rPr>
        <sz val="12"/>
        <rFont val="Calibri"/>
        <charset val="0"/>
      </rPr>
      <t>CGRP Receptor</t>
    </r>
  </si>
  <si>
    <r>
      <rPr>
        <sz val="12"/>
        <rFont val="Calibri"/>
        <charset val="0"/>
      </rPr>
      <t>Rimegepant (BMS-927711, BHV-3000) is a potent, selective, competitive human calcitonin gene-related peptide (CGRP) receptor antagonist with ki of 0.027 nM.</t>
    </r>
  </si>
  <si>
    <t>1289023-67-1</t>
  </si>
  <si>
    <r>
      <rPr>
        <sz val="12"/>
        <rFont val="Calibri"/>
        <charset val="0"/>
      </rPr>
      <t>http://www.selleck.cn/products/bms-927711.html</t>
    </r>
  </si>
  <si>
    <r>
      <rPr>
        <sz val="12"/>
        <rFont val="Calibri"/>
        <charset val="0"/>
      </rPr>
      <t>C28H28F2N6O3</t>
    </r>
  </si>
  <si>
    <r>
      <rPr>
        <sz val="12"/>
        <rFont val="Calibri"/>
        <charset val="0"/>
      </rPr>
      <t>BHV-3000</t>
    </r>
  </si>
  <si>
    <r>
      <rPr>
        <sz val="12"/>
        <rFont val="Calibri"/>
        <charset val="0"/>
      </rPr>
      <t>NC1C(CCC(OC(=O)N2CCC(CC2)N3C(=O)NC4=NC=CC=C34)C5=NC=CC=C15)C6=CC=CC(=C6F)F</t>
    </r>
  </si>
  <si>
    <r>
      <rPr>
        <sz val="12"/>
        <rFont val="Calibri"/>
        <charset val="0"/>
      </rPr>
      <t>S6676</t>
    </r>
  </si>
  <si>
    <r>
      <rPr>
        <sz val="12"/>
        <rFont val="Calibri"/>
        <charset val="0"/>
      </rPr>
      <t>Ebselen</t>
    </r>
  </si>
  <si>
    <r>
      <rPr>
        <sz val="12"/>
        <rFont val="Calibri"/>
        <charset val="0"/>
      </rPr>
      <t>COVID-19,HIV</t>
    </r>
  </si>
  <si>
    <r>
      <rPr>
        <sz val="12"/>
        <rFont val="Calibri"/>
        <charset val="0"/>
      </rPr>
      <t>Ebselen (DR 3305, SPI-1005, PZ-51, CCG-39161) is a small-molecule capsid inhibitor of HIV-1 Replication with IC50 of 46.1 nM in TR-FRET assay.</t>
    </r>
  </si>
  <si>
    <t>60940-34-3</t>
  </si>
  <si>
    <r>
      <rPr>
        <sz val="12"/>
        <rFont val="Calibri"/>
        <charset val="0"/>
      </rPr>
      <t>http://www.selleck.cn/products/ebselen.html</t>
    </r>
  </si>
  <si>
    <r>
      <rPr>
        <sz val="12"/>
        <rFont val="Calibri"/>
        <charset val="0"/>
      </rPr>
      <t>C13H9NOSe</t>
    </r>
  </si>
  <si>
    <r>
      <rPr>
        <sz val="12"/>
        <rFont val="Calibri"/>
        <charset val="0"/>
      </rPr>
      <t>DR 3305, SPI-1005, PZ-51, CCG-39161</t>
    </r>
  </si>
  <si>
    <r>
      <rPr>
        <sz val="12"/>
        <rFont val="Calibri"/>
        <charset val="0"/>
      </rPr>
      <t>O=C1N([Se]C2=C1C=CC=C2)C3=CC=CC=C3</t>
    </r>
  </si>
  <si>
    <r>
      <rPr>
        <sz val="12"/>
        <rFont val="Calibri"/>
        <charset val="0"/>
      </rPr>
      <t>S6678</t>
    </r>
  </si>
  <si>
    <r>
      <rPr>
        <sz val="12"/>
        <rFont val="Calibri"/>
        <charset val="0"/>
      </rPr>
      <t>Yoda1</t>
    </r>
  </si>
  <si>
    <r>
      <rPr>
        <sz val="12"/>
        <rFont val="Calibri"/>
        <charset val="0"/>
      </rPr>
      <t>Mechanosensitive Channel</t>
    </r>
  </si>
  <si>
    <r>
      <rPr>
        <sz val="12"/>
        <rFont val="Calibri"/>
        <charset val="0"/>
      </rPr>
      <t>Yoda1 acts as an agonist for both human and mouse Piezo1(EC50 of 17.1 and 26.6 μM for mouse and human). Yoda1 activates purified Piezo1 channels in the absence of other cellular components.</t>
    </r>
  </si>
  <si>
    <t>448947-81-7</t>
  </si>
  <si>
    <r>
      <rPr>
        <sz val="12"/>
        <rFont val="Calibri"/>
        <charset val="0"/>
      </rPr>
      <t>http://www.selleck.cn/products/yoda1.html</t>
    </r>
  </si>
  <si>
    <r>
      <rPr>
        <sz val="12"/>
        <rFont val="Calibri"/>
        <charset val="0"/>
      </rPr>
      <t>C13H8Cl2N4S2</t>
    </r>
  </si>
  <si>
    <r>
      <rPr>
        <sz val="12"/>
        <rFont val="Calibri"/>
        <charset val="0"/>
      </rPr>
      <t>ClC1=C(CSC2=NN=C(S2)C3=NC=CN=C3)C(=CC=C1)Cl</t>
    </r>
  </si>
  <si>
    <r>
      <rPr>
        <sz val="12"/>
        <rFont val="Calibri"/>
        <charset val="0"/>
      </rPr>
      <t>S9145</t>
    </r>
  </si>
  <si>
    <r>
      <rPr>
        <sz val="12"/>
        <rFont val="Calibri"/>
        <charset val="0"/>
      </rPr>
      <t>Solamargine</t>
    </r>
  </si>
  <si>
    <r>
      <rPr>
        <sz val="12"/>
        <rFont val="Calibri"/>
        <charset val="0"/>
      </rPr>
      <t>Solamargine, a bioactive steroidal alkaloid isolated from Solanum aculeastrum, induces potent, non-selective cytotoxicity and P-gp inhibition.</t>
    </r>
  </si>
  <si>
    <t>20311-51-7</t>
  </si>
  <si>
    <r>
      <rPr>
        <sz val="12"/>
        <rFont val="Calibri"/>
        <charset val="0"/>
      </rPr>
      <t>http://www.selleck.cn/products/solamargine.html</t>
    </r>
  </si>
  <si>
    <r>
      <rPr>
        <sz val="12"/>
        <rFont val="Calibri"/>
        <charset val="0"/>
      </rPr>
      <t>C45H73NO15</t>
    </r>
  </si>
  <si>
    <r>
      <rPr>
        <sz val="12"/>
        <rFont val="Calibri"/>
        <charset val="0"/>
      </rPr>
      <t>CC1CCC2(NC1)OC3CC4C5CC=C6CC(CCC6(C)C5CCC4(C)C3C2C)OC7OC(CO)C(OC8OC(C)C(O)C(O)C8O)C(O)C7OC9OC(C)C(O)C(O)C9O</t>
    </r>
  </si>
  <si>
    <r>
      <rPr>
        <sz val="12"/>
        <rFont val="Calibri"/>
        <charset val="0"/>
      </rPr>
      <t>S0462</t>
    </r>
  </si>
  <si>
    <r>
      <rPr>
        <sz val="12"/>
        <rFont val="Calibri"/>
        <charset val="0"/>
      </rPr>
      <t>NS-1619</t>
    </r>
  </si>
  <si>
    <r>
      <rPr>
        <sz val="12"/>
        <rFont val="Calibri"/>
        <charset val="0"/>
      </rPr>
      <t>NS-1619 is a selective activator of large conductance Ca2+-activated K+-channels.</t>
    </r>
  </si>
  <si>
    <t>153587-01-0</t>
  </si>
  <si>
    <r>
      <rPr>
        <sz val="12"/>
        <rFont val="Calibri"/>
        <charset val="0"/>
      </rPr>
      <t>˂1</t>
    </r>
  </si>
  <si>
    <r>
      <rPr>
        <sz val="12"/>
        <rFont val="Calibri"/>
        <charset val="0"/>
      </rPr>
      <t>http://www.selleckchem.com/products/ns-161.html</t>
    </r>
  </si>
  <si>
    <r>
      <rPr>
        <sz val="12"/>
        <rFont val="Calibri"/>
        <charset val="0"/>
      </rPr>
      <t>C15H8F6N2O2</t>
    </r>
  </si>
  <si>
    <r>
      <rPr>
        <sz val="12"/>
        <rFont val="Calibri"/>
        <charset val="0"/>
      </rPr>
      <t>OC1=CC=C(C=C1N2C(=O)NC3=CC(=CC=C23)C(F)(F)F)C(F)(F)F</t>
    </r>
  </si>
  <si>
    <r>
      <rPr>
        <sz val="12"/>
        <rFont val="Calibri"/>
        <charset val="0"/>
      </rPr>
      <t>S2650</t>
    </r>
  </si>
  <si>
    <r>
      <rPr>
        <sz val="12"/>
        <rFont val="Calibri"/>
        <charset val="0"/>
      </rPr>
      <t>RN-1734</t>
    </r>
  </si>
  <si>
    <r>
      <rPr>
        <sz val="12"/>
        <rFont val="Calibri"/>
        <charset val="0"/>
      </rPr>
      <t>RN-1734 (TRPV4 Antagonist I) is a selective transient receptor potential vanilloid 4 (TRPV4) antagonist with IC50 of 2.3 μM, 5.9 μM and 3.2 μM for hTRPV4, mTRPV4 and rTRPV4, respectively. RN-1734 alleviates demyelination and inhibits glial activation and the production of tumor necrosis factor α (TNF-α) and interleukin 1β (IL-1β) without altering the number of olig2-positive cells.</t>
    </r>
  </si>
  <si>
    <t>946387-07-1</t>
  </si>
  <si>
    <r>
      <rPr>
        <sz val="12"/>
        <rFont val="Calibri"/>
        <charset val="0"/>
      </rPr>
      <t>http://www.selleckchem.com/products/rn-1734.html</t>
    </r>
  </si>
  <si>
    <r>
      <rPr>
        <sz val="12"/>
        <rFont val="Calibri"/>
        <charset val="0"/>
      </rPr>
      <t>C14H22Cl2N2O2S</t>
    </r>
  </si>
  <si>
    <r>
      <rPr>
        <sz val="12"/>
        <rFont val="Calibri"/>
        <charset val="0"/>
      </rPr>
      <t>TRPV4 Antagonist I</t>
    </r>
  </si>
  <si>
    <r>
      <rPr>
        <sz val="12"/>
        <rFont val="Calibri"/>
        <charset val="0"/>
      </rPr>
      <t>CC(C)NCCN(C(C)C)[S](=O)(=O)C1=CC=C(Cl)C=C1Cl</t>
    </r>
  </si>
  <si>
    <r>
      <rPr>
        <sz val="12"/>
        <rFont val="Calibri"/>
        <charset val="0"/>
      </rPr>
      <t>S6559</t>
    </r>
  </si>
  <si>
    <r>
      <rPr>
        <sz val="12"/>
        <rFont val="Calibri"/>
        <charset val="0"/>
      </rPr>
      <t>ML-297</t>
    </r>
  </si>
  <si>
    <r>
      <rPr>
        <sz val="12"/>
        <rFont val="Calibri"/>
        <charset val="0"/>
      </rPr>
      <t>ML-297 (VU 0456810, CID 56642816) is a potent and selective activator of Kir3.1/3.2 (G protein-coupled inwardly rectifying potassium, GIRK1/2) channel with EC50 of 0.16 μM and 1.8 μM for GIRK1/2 and GIRK1/4, respectively. ML-297 is potential for the treatment of epilepsy.</t>
    </r>
  </si>
  <si>
    <t>1443246-62-5</t>
  </si>
  <si>
    <r>
      <rPr>
        <sz val="12"/>
        <rFont val="Calibri"/>
        <charset val="0"/>
      </rPr>
      <t>http://www.selleckchem.com/products/ml297.html</t>
    </r>
  </si>
  <si>
    <r>
      <rPr>
        <sz val="12"/>
        <rFont val="Calibri"/>
        <charset val="0"/>
      </rPr>
      <t>C17H14F2N4O</t>
    </r>
  </si>
  <si>
    <r>
      <rPr>
        <sz val="12"/>
        <rFont val="Calibri"/>
        <charset val="0"/>
      </rPr>
      <t>VU 0456810, CID 56642816</t>
    </r>
  </si>
  <si>
    <r>
      <rPr>
        <sz val="12"/>
        <rFont val="Calibri"/>
        <charset val="0"/>
      </rPr>
      <t>CC1=N[N](C(=C1)NC(=O)NC2=CC(=C(F)C=C2)F)C3=CC=CC=C3</t>
    </r>
  </si>
  <si>
    <r>
      <rPr>
        <sz val="12"/>
        <rFont val="Calibri"/>
        <charset val="0"/>
      </rPr>
      <t>S6804</t>
    </r>
  </si>
  <si>
    <r>
      <rPr>
        <sz val="12"/>
        <rFont val="Calibri"/>
        <charset val="0"/>
      </rPr>
      <t>CX546</t>
    </r>
  </si>
  <si>
    <r>
      <rPr>
        <sz val="12"/>
        <rFont val="Calibri"/>
        <charset val="0"/>
      </rPr>
      <t>CX546, a prototypical ampakine agent, is a selective positive AMPA receptor modulator.</t>
    </r>
  </si>
  <si>
    <t>215923-54-9</t>
  </si>
  <si>
    <r>
      <rPr>
        <sz val="12"/>
        <rFont val="Calibri"/>
        <charset val="0"/>
      </rPr>
      <t>http://www.selleckchem.com/products/cx546.html</t>
    </r>
  </si>
  <si>
    <r>
      <rPr>
        <sz val="12"/>
        <rFont val="Calibri"/>
        <charset val="0"/>
      </rPr>
      <t>C14H17NO3</t>
    </r>
  </si>
  <si>
    <r>
      <rPr>
        <sz val="12"/>
        <rFont val="Calibri"/>
        <charset val="0"/>
      </rPr>
      <t>O=C(N1CCCCC1)C2=CC=C3OCCOC3=C2</t>
    </r>
  </si>
  <si>
    <r>
      <rPr>
        <sz val="12"/>
        <rFont val="Calibri"/>
        <charset val="0"/>
      </rPr>
      <t>S6815</t>
    </r>
  </si>
  <si>
    <r>
      <rPr>
        <sz val="12"/>
        <rFont val="Calibri"/>
        <charset val="0"/>
      </rPr>
      <t>CDN1163</t>
    </r>
  </si>
  <si>
    <r>
      <rPr>
        <sz val="12"/>
        <rFont val="Calibri"/>
        <charset val="0"/>
      </rPr>
      <t>CDN1163 is a small molecular allosteric activator of the sarco/endoplasmic reticulum Ca2+-ATPase (SERCA) that improves Ca2+ homeostasis.</t>
    </r>
  </si>
  <si>
    <t>892711-75-0</t>
  </si>
  <si>
    <r>
      <rPr>
        <sz val="12"/>
        <rFont val="Calibri"/>
        <charset val="0"/>
      </rPr>
      <t>http://www.selleckchem.com/products/cdn1163.html</t>
    </r>
  </si>
  <si>
    <r>
      <rPr>
        <sz val="12"/>
        <rFont val="Calibri"/>
        <charset val="0"/>
      </rPr>
      <t>C20H20N2O2</t>
    </r>
  </si>
  <si>
    <r>
      <rPr>
        <sz val="12"/>
        <rFont val="Calibri"/>
        <charset val="0"/>
      </rPr>
      <t>CC(C)OC1=CC=C(C=C1)C(=O)NC2=CC=CC3=CC=C(C)N=C23</t>
    </r>
  </si>
  <si>
    <r>
      <rPr>
        <sz val="12"/>
        <rFont val="Calibri"/>
        <charset val="0"/>
      </rPr>
      <t>S6838</t>
    </r>
  </si>
  <si>
    <r>
      <rPr>
        <sz val="12"/>
        <rFont val="Calibri"/>
        <charset val="0"/>
      </rPr>
      <t>BCTC</t>
    </r>
  </si>
  <si>
    <r>
      <rPr>
        <sz val="12"/>
        <rFont val="Calibri"/>
        <charset val="0"/>
      </rPr>
      <t>BCTC is an orally effective and highly potent vanilloid receptor 1 (VR1/TRPV1) antagonist. BCTC inhibits capsaicin-induced and acid-induced activation of rat VR1 with IC50 of 35 nM and 6.0 nM, respectivley. BCTC exhibits anti-tumor activity.</t>
    </r>
  </si>
  <si>
    <t>393514-24-4</t>
  </si>
  <si>
    <r>
      <rPr>
        <sz val="12"/>
        <rFont val="Calibri"/>
        <charset val="0"/>
      </rPr>
      <t>http://www.selleckchem.com/products/bctc.html</t>
    </r>
  </si>
  <si>
    <r>
      <rPr>
        <sz val="12"/>
        <rFont val="Calibri"/>
        <charset val="0"/>
      </rPr>
      <t>C20H25ClN4O</t>
    </r>
  </si>
  <si>
    <r>
      <rPr>
        <sz val="12"/>
        <rFont val="Calibri"/>
        <charset val="0"/>
      </rPr>
      <t>CC(C)(C)C1=CC=C(NC(=O)N2CCN(CC2)C3=NC=CC=C3Cl)C=C1</t>
    </r>
  </si>
  <si>
    <r>
      <rPr>
        <sz val="12"/>
        <rFont val="Calibri"/>
        <charset val="0"/>
      </rPr>
      <t>S7821</t>
    </r>
  </si>
  <si>
    <r>
      <rPr>
        <sz val="12"/>
        <rFont val="Calibri"/>
        <charset val="0"/>
      </rPr>
      <t>Bufalin</t>
    </r>
  </si>
  <si>
    <r>
      <rPr>
        <sz val="12"/>
        <rFont val="Calibri"/>
        <charset val="0"/>
      </rPr>
      <t>ATPase,Others</t>
    </r>
  </si>
  <si>
    <r>
      <rPr>
        <sz val="12"/>
        <rFont val="Calibri"/>
        <charset val="0"/>
      </rPr>
      <t>Bufalin (BF) is a potent inhibitor of steroid receptor coactivator SRC-3, SRC-1 and Na+/K+-ATPase. Bufalin binds to the subunit α1, α2 and α3 of Na+/K+-ATPase with Kd of 42.5 nM, 45 nM and 40 nM, respectively. Bufalin is a major digoxin-like immunoreactive component isolated from the Chinese medicine Chan Su with anti-cancer activity.</t>
    </r>
  </si>
  <si>
    <t>465-21-4</t>
  </si>
  <si>
    <r>
      <rPr>
        <sz val="12"/>
        <rFont val="Calibri"/>
        <charset val="0"/>
      </rPr>
      <t>http://www.selleckchem.com/products/bufalin.html</t>
    </r>
  </si>
  <si>
    <r>
      <rPr>
        <sz val="12"/>
        <rFont val="Calibri"/>
        <charset val="0"/>
      </rPr>
      <t>C24H34O4</t>
    </r>
  </si>
  <si>
    <r>
      <rPr>
        <sz val="12"/>
        <rFont val="Calibri"/>
        <charset val="0"/>
      </rPr>
      <t>BF</t>
    </r>
  </si>
  <si>
    <r>
      <rPr>
        <sz val="12"/>
        <rFont val="Calibri"/>
        <charset val="0"/>
      </rPr>
      <t>CC12CCC(O)CC1CCC3C2CCC4(C)C(CCC34O)C5=COC(=O)C=C5</t>
    </r>
  </si>
  <si>
    <r>
      <rPr>
        <sz val="12"/>
        <rFont val="Calibri"/>
        <charset val="0"/>
      </rPr>
      <t>S8936</t>
    </r>
  </si>
  <si>
    <r>
      <rPr>
        <sz val="12"/>
        <rFont val="Calibri"/>
        <charset val="0"/>
      </rPr>
      <t>VBIT-12</t>
    </r>
  </si>
  <si>
    <r>
      <rPr>
        <sz val="12"/>
        <rFont val="Calibri"/>
        <charset val="0"/>
      </rPr>
      <t>VDAC</t>
    </r>
  </si>
  <si>
    <r>
      <rPr>
        <sz val="12"/>
        <rFont val="Calibri"/>
        <charset val="0"/>
      </rPr>
      <t>VBIT-12 is a potent inhibitor of Voltage-dependent anion-selective channel 1 (VDAC1), directly interacting with purified VDAC1, reducing its channel conductance and preventing VDAC1 oligomerization.</t>
    </r>
  </si>
  <si>
    <t>2089227-65-4</t>
  </si>
  <si>
    <r>
      <rPr>
        <sz val="12"/>
        <rFont val="Calibri"/>
        <charset val="0"/>
      </rPr>
      <t>http://www.selleckchem.com/products/vbit-12.html</t>
    </r>
  </si>
  <si>
    <r>
      <rPr>
        <sz val="12"/>
        <rFont val="Calibri"/>
        <charset val="0"/>
      </rPr>
      <t>C25H27N3O3</t>
    </r>
  </si>
  <si>
    <r>
      <rPr>
        <sz val="12"/>
        <rFont val="Calibri"/>
        <charset val="0"/>
      </rPr>
      <t>OC(=O)CNC(=O)C1(CCN(CC1)CC2=CC=CC3=C2C=CC=C3)NC4=CC=CC=C4</t>
    </r>
  </si>
  <si>
    <r>
      <rPr>
        <sz val="12"/>
        <rFont val="Calibri"/>
        <charset val="0"/>
      </rPr>
      <t>S0016</t>
    </r>
  </si>
  <si>
    <r>
      <rPr>
        <sz val="12"/>
        <rFont val="Calibri"/>
        <charset val="0"/>
      </rPr>
      <t>SN-6</t>
    </r>
  </si>
  <si>
    <r>
      <rPr>
        <sz val="12"/>
        <rFont val="Calibri"/>
        <charset val="0"/>
      </rPr>
      <t>AChR,Calcium Channel,NCX,Sodium Channel</t>
    </r>
  </si>
  <si>
    <r>
      <rPr>
        <sz val="12"/>
        <rFont val="Calibri"/>
        <charset val="0"/>
      </rPr>
      <t>SN-6 is a selective Na+/Ca2+ exchanger (NCX) inhibitor. SN-6 inhibits NCX1, NCX2, and NCX3 with IC50 of 2.9 μM, 16 μM and 8.6 μM, respectively. SN-6 abolishes acetylcholine (ACh)-induced vasodilation.</t>
    </r>
  </si>
  <si>
    <t>415697-08-4</t>
  </si>
  <si>
    <r>
      <rPr>
        <sz val="12"/>
        <rFont val="Calibri"/>
        <charset val="0"/>
      </rPr>
      <t>http://www.selleckchem.com/products/sn-6.html</t>
    </r>
  </si>
  <si>
    <r>
      <rPr>
        <sz val="12"/>
        <rFont val="Calibri"/>
        <charset val="0"/>
      </rPr>
      <t>C20H22N2O5S</t>
    </r>
  </si>
  <si>
    <r>
      <rPr>
        <sz val="12"/>
        <rFont val="Calibri"/>
        <charset val="0"/>
      </rPr>
      <t>CCOC(=O)C1CSC(CC2=CC=C(OCC3=CC=C(C=C3)[N+]([O-])=O)C=C2)N1</t>
    </r>
  </si>
  <si>
    <r>
      <rPr>
        <sz val="12"/>
        <rFont val="Calibri"/>
        <charset val="0"/>
      </rPr>
      <t>S0125</t>
    </r>
  </si>
  <si>
    <r>
      <rPr>
        <sz val="12"/>
        <rFont val="Calibri"/>
        <charset val="0"/>
      </rPr>
      <t>CaCCinh-A01</t>
    </r>
  </si>
  <si>
    <r>
      <rPr>
        <sz val="12"/>
        <rFont val="Calibri"/>
        <charset val="0"/>
      </rPr>
      <t>CaCCinh-A01 (TMEM16 Blocker I) is a blocker of TMEM16A with IC50 of 2.1 μM. CaCCinh-A01 is also an inhibitor of calcium-activated chloride channel (CaCC) with IC50 of ~ 10 μM.</t>
    </r>
  </si>
  <si>
    <t>407587-33-1</t>
  </si>
  <si>
    <r>
      <rPr>
        <sz val="12"/>
        <rFont val="Calibri"/>
        <charset val="0"/>
      </rPr>
      <t>http://www.selleckchem.com/products/caccinh-a01.html</t>
    </r>
  </si>
  <si>
    <r>
      <rPr>
        <sz val="12"/>
        <rFont val="Calibri"/>
        <charset val="0"/>
      </rPr>
      <t>C18H21NO4S</t>
    </r>
  </si>
  <si>
    <r>
      <rPr>
        <sz val="12"/>
        <rFont val="Calibri"/>
        <charset val="0"/>
      </rPr>
      <t>TMEM16 Blocker I</t>
    </r>
  </si>
  <si>
    <r>
      <rPr>
        <sz val="12"/>
        <rFont val="Calibri"/>
        <charset val="0"/>
      </rPr>
      <t>CC(C)(C)C1CCC2=C(C1)SC(=C2C(O)=O)NC(=O)C3=CC=CO3</t>
    </r>
  </si>
  <si>
    <r>
      <rPr>
        <sz val="12"/>
        <rFont val="Calibri"/>
        <charset val="0"/>
      </rPr>
      <t>S0156</t>
    </r>
  </si>
  <si>
    <r>
      <rPr>
        <sz val="12"/>
        <rFont val="Calibri"/>
        <charset val="0"/>
      </rPr>
      <t>CID 1375606</t>
    </r>
  </si>
  <si>
    <r>
      <rPr>
        <sz val="12"/>
        <rFont val="Calibri"/>
        <charset val="0"/>
      </rPr>
      <t>CID 1375606 (2,4-Dichloro-N-(phenylcarbamoyl)phenylbenzamide) is an orphan G protein-coupled receptor GPR27 agonist.</t>
    </r>
  </si>
  <si>
    <t>313493-80-0</t>
  </si>
  <si>
    <r>
      <rPr>
        <sz val="12"/>
        <rFont val="Calibri"/>
        <charset val="0"/>
      </rPr>
      <t>http://www.selleckchem.com/products/cid1375606.html</t>
    </r>
  </si>
  <si>
    <r>
      <rPr>
        <sz val="12"/>
        <rFont val="Calibri"/>
        <charset val="0"/>
      </rPr>
      <t>C20H14Cl2N2O2</t>
    </r>
  </si>
  <si>
    <r>
      <rPr>
        <sz val="12"/>
        <rFont val="Calibri"/>
        <charset val="0"/>
      </rPr>
      <t>2,4-Dichloro-N-(phenylcarbamoyl)phenylbenzamide</t>
    </r>
  </si>
  <si>
    <r>
      <rPr>
        <sz val="12"/>
        <rFont val="Calibri"/>
        <charset val="0"/>
      </rPr>
      <t>ClC1=CC(=C(C=C1)C(=O)NC2=CC=C(C=C2)C(=O)NC3=CC=CC=C3)Cl</t>
    </r>
  </si>
  <si>
    <r>
      <rPr>
        <sz val="12"/>
        <rFont val="Calibri"/>
        <charset val="0"/>
      </rPr>
      <t>S0174</t>
    </r>
  </si>
  <si>
    <r>
      <rPr>
        <sz val="12"/>
        <rFont val="Calibri"/>
        <charset val="0"/>
      </rPr>
      <t>TRPM8 antagonist 2</t>
    </r>
  </si>
  <si>
    <r>
      <rPr>
        <sz val="12"/>
        <rFont val="Calibri"/>
        <charset val="0"/>
      </rPr>
      <t>TRPM8 antagonist 2 (TRPM8 Antagonist) is a potent and selective antagonist of TRPM8 with IC50 of 0.2 nM that can be used for the pharmacological treatment of neuropathic pain syndromes.</t>
    </r>
  </si>
  <si>
    <t>259674-19-6</t>
  </si>
  <si>
    <r>
      <rPr>
        <sz val="12"/>
        <rFont val="Calibri"/>
        <charset val="0"/>
      </rPr>
      <t>http://www.selleckchem.com/products/trpm8-antagonist-2.html</t>
    </r>
  </si>
  <si>
    <r>
      <rPr>
        <sz val="12"/>
        <rFont val="Calibri"/>
        <charset val="0"/>
      </rPr>
      <t>C26H26N2O2</t>
    </r>
  </si>
  <si>
    <r>
      <rPr>
        <sz val="12"/>
        <rFont val="Calibri"/>
        <charset val="0"/>
      </rPr>
      <t>TRPM8 Antagonist</t>
    </r>
  </si>
  <si>
    <r>
      <rPr>
        <sz val="12"/>
        <rFont val="Calibri"/>
        <charset val="0"/>
      </rPr>
      <t>COC(=O)C(CC1=C[NH]C2=CC=CC=C12)N(CC3=CC=CC=C3)CC4=CC=CC=C4</t>
    </r>
  </si>
  <si>
    <r>
      <rPr>
        <sz val="12"/>
        <rFont val="Calibri"/>
        <charset val="0"/>
      </rPr>
      <t>S0188</t>
    </r>
  </si>
  <si>
    <r>
      <rPr>
        <sz val="12"/>
        <rFont val="Calibri"/>
        <charset val="0"/>
      </rPr>
      <t>GSK369796 Dihydrochloride</t>
    </r>
  </si>
  <si>
    <r>
      <rPr>
        <sz val="12"/>
        <rFont val="Calibri"/>
        <charset val="0"/>
      </rPr>
      <t>GSK369796 Dihydrochloride (N-tert-butylisoquine) is an inhibitor of hERG potassium ion channel repolarization with IC50 of 7.5 μM. GSK369796 Dihydrochloride is an affordable and effective 4-aminoquinoline antimalarial.</t>
    </r>
  </si>
  <si>
    <t>1010411-21-8</t>
  </si>
  <si>
    <r>
      <rPr>
        <sz val="12"/>
        <rFont val="Calibri"/>
        <charset val="0"/>
      </rPr>
      <t>http://www.selleckchem.com/products/gsk369796.html</t>
    </r>
  </si>
  <si>
    <r>
      <rPr>
        <sz val="12"/>
        <rFont val="Calibri"/>
        <charset val="0"/>
      </rPr>
      <t>C20H24Cl3N3O</t>
    </r>
  </si>
  <si>
    <r>
      <rPr>
        <sz val="12"/>
        <rFont val="Calibri"/>
        <charset val="0"/>
      </rPr>
      <t>GSK369796, N-tert-butylisoquine</t>
    </r>
  </si>
  <si>
    <r>
      <rPr>
        <sz val="12"/>
        <rFont val="Calibri"/>
        <charset val="0"/>
      </rPr>
      <t>Cl.Cl.CC(C)(C)NCC1=C(O)C=C(NC2=CC=NC3=CC(=CC=C23)Cl)C=C1</t>
    </r>
  </si>
  <si>
    <r>
      <rPr>
        <sz val="12"/>
        <rFont val="Calibri"/>
        <charset val="0"/>
      </rPr>
      <t>S0303</t>
    </r>
  </si>
  <si>
    <r>
      <rPr>
        <sz val="12"/>
        <rFont val="Calibri"/>
        <charset val="0"/>
      </rPr>
      <t>CGP52432</t>
    </r>
  </si>
  <si>
    <r>
      <rPr>
        <sz val="12"/>
        <rFont val="Calibri"/>
        <charset val="0"/>
      </rPr>
      <t>CGP52432 is a potent and selective antagonist of GABAB autoreceptor with IC50 of 0.085 μM.</t>
    </r>
  </si>
  <si>
    <t>139667-74-6</t>
  </si>
  <si>
    <r>
      <rPr>
        <sz val="12"/>
        <rFont val="Calibri"/>
        <charset val="0"/>
      </rPr>
      <t>http://www.selleckchem.com/products/cgp52432.html</t>
    </r>
  </si>
  <si>
    <r>
      <rPr>
        <sz val="12"/>
        <rFont val="Calibri"/>
        <charset val="0"/>
      </rPr>
      <t>C15H24Cl2NO4P</t>
    </r>
  </si>
  <si>
    <r>
      <rPr>
        <sz val="12"/>
        <rFont val="Calibri"/>
        <charset val="0"/>
      </rPr>
      <t>CCOC(OCC)[P](O)(=O)CCCNCC1=CC=C(Cl)C(=C1)Cl</t>
    </r>
  </si>
  <si>
    <r>
      <rPr>
        <sz val="12"/>
        <rFont val="Calibri"/>
        <charset val="0"/>
      </rPr>
      <t>S0398</t>
    </r>
  </si>
  <si>
    <r>
      <rPr>
        <sz val="12"/>
        <rFont val="Calibri"/>
        <charset val="0"/>
      </rPr>
      <t>Astemizole</t>
    </r>
  </si>
  <si>
    <r>
      <rPr>
        <sz val="12"/>
        <rFont val="Calibri"/>
        <charset val="0"/>
      </rPr>
      <t>Histamine Receptor,Potassium Channel</t>
    </r>
  </si>
  <si>
    <r>
      <rPr>
        <sz val="12"/>
        <rFont val="Calibri"/>
        <charset val="0"/>
      </rPr>
      <t>Astemizole (R 43512) is a histamine H1-receptor antagonist with IC50 of 4.7 nM. Astemizole is also a potent inhibitor of ether à-go-go 1 (Eag1) and Eag-related gene (Erg) potassium channels. Astemizole has antineoplastic and antipruritic effects.</t>
    </r>
  </si>
  <si>
    <t>68844-77-9</t>
  </si>
  <si>
    <r>
      <rPr>
        <sz val="12"/>
        <rFont val="Calibri"/>
        <charset val="0"/>
      </rPr>
      <t>http://www.selleckchem.com/products/astemizole.html</t>
    </r>
  </si>
  <si>
    <r>
      <rPr>
        <sz val="12"/>
        <rFont val="Calibri"/>
        <charset val="0"/>
      </rPr>
      <t>C28H31FN4O</t>
    </r>
  </si>
  <si>
    <r>
      <rPr>
        <sz val="12"/>
        <rFont val="Calibri"/>
        <charset val="0"/>
      </rPr>
      <t>R 43512</t>
    </r>
  </si>
  <si>
    <r>
      <rPr>
        <sz val="12"/>
        <rFont val="Calibri"/>
        <charset val="0"/>
      </rPr>
      <t>COC1=CC=C(CCN2CCC(CC2)NC3=NC4=CC=CC=C4[N]3CC5=CC=C(F)C=C5)C=C1</t>
    </r>
  </si>
  <si>
    <r>
      <rPr>
        <sz val="12"/>
        <rFont val="Calibri"/>
        <charset val="0"/>
      </rPr>
      <t>S0405</t>
    </r>
  </si>
  <si>
    <r>
      <rPr>
        <sz val="12"/>
        <rFont val="Calibri"/>
        <charset val="0"/>
      </rPr>
      <t>AF-353</t>
    </r>
  </si>
  <si>
    <r>
      <rPr>
        <sz val="12"/>
        <rFont val="Calibri"/>
        <charset val="0"/>
      </rPr>
      <t>AF-353 (Ro-4) is a potent, selective and orally bioavailable antagonist of P2X3 receptor and P2X2/3 receptor with pIC50 of 8.06, 8.05 and 7.41 for human P2X3, rat P2X3 and human P2X2/3, respectively.</t>
    </r>
  </si>
  <si>
    <t>865305-30-2</t>
  </si>
  <si>
    <r>
      <rPr>
        <sz val="12"/>
        <rFont val="Calibri"/>
        <charset val="0"/>
      </rPr>
      <t>http://www.selleckchem.com/products/af353.html</t>
    </r>
  </si>
  <si>
    <r>
      <rPr>
        <sz val="12"/>
        <rFont val="Calibri"/>
        <charset val="0"/>
      </rPr>
      <t>C14H17IN4O2</t>
    </r>
  </si>
  <si>
    <r>
      <rPr>
        <sz val="12"/>
        <rFont val="Calibri"/>
        <charset val="0"/>
      </rPr>
      <t>Ro-4</t>
    </r>
  </si>
  <si>
    <r>
      <rPr>
        <sz val="12"/>
        <rFont val="Calibri"/>
        <charset val="0"/>
      </rPr>
      <t>COC1=C(I)C=C(OC2=CN=C(N)N=C2N)C(=C1)C(C)C</t>
    </r>
  </si>
  <si>
    <r>
      <rPr>
        <sz val="12"/>
        <rFont val="Calibri"/>
        <charset val="0"/>
      </rPr>
      <t>S0758</t>
    </r>
  </si>
  <si>
    <r>
      <rPr>
        <sz val="12"/>
        <rFont val="Calibri"/>
        <charset val="0"/>
      </rPr>
      <t>BX430</t>
    </r>
  </si>
  <si>
    <r>
      <rPr>
        <sz val="12"/>
        <rFont val="Calibri"/>
        <charset val="0"/>
      </rPr>
      <t>BX430 is a potent and selective noncompetitive allosteric antagonist of human P2X4 receptor channels with IC50 of 0.54 μM. BX430 is a potent antagonist of zebrafish P2X4 but has no effect on rat and mouse P2X4 orthologs. BX430 is used for chronic pain and cardiovascular disease.</t>
    </r>
  </si>
  <si>
    <t>688309-70-8</t>
  </si>
  <si>
    <r>
      <rPr>
        <sz val="12"/>
        <rFont val="Calibri"/>
        <charset val="0"/>
      </rPr>
      <t>http://www.selleckchem.com/products/bx430.html</t>
    </r>
  </si>
  <si>
    <r>
      <rPr>
        <sz val="12"/>
        <rFont val="Calibri"/>
        <charset val="0"/>
      </rPr>
      <t>C15H15Br2N3O</t>
    </r>
  </si>
  <si>
    <r>
      <rPr>
        <sz val="12"/>
        <rFont val="Calibri"/>
        <charset val="0"/>
      </rPr>
      <t>CC(C)C1=CC(=C(NC(=O)NC2=CC=CN=C2)C(=C1)Br)Br</t>
    </r>
  </si>
  <si>
    <r>
      <rPr>
        <sz val="12"/>
        <rFont val="Calibri"/>
        <charset val="0"/>
      </rPr>
      <t>S0973</t>
    </r>
  </si>
  <si>
    <r>
      <rPr>
        <sz val="12"/>
        <rFont val="Calibri"/>
        <charset val="0"/>
      </rPr>
      <t>Wilforgine</t>
    </r>
  </si>
  <si>
    <r>
      <rPr>
        <sz val="12"/>
        <rFont val="Calibri"/>
        <charset val="0"/>
      </rPr>
      <t>Wilforgine, one of the major bioactive sesquiterpene alkaloids in Tripterygium wilfordii Hook. F., induces microstructural and ultrastructural changes in the muscles of M. separata larvae, and the sites of action are proposed to be calcium receptors or channels in the muscular system.</t>
    </r>
  </si>
  <si>
    <t>37239-47-7</t>
  </si>
  <si>
    <r>
      <rPr>
        <sz val="12"/>
        <rFont val="Calibri"/>
        <charset val="0"/>
      </rPr>
      <t>http://www.selleckchem.com/products/wilforgine.html</t>
    </r>
  </si>
  <si>
    <r>
      <rPr>
        <sz val="12"/>
        <rFont val="Calibri"/>
        <charset val="0"/>
      </rPr>
      <t>C41H47NO19</t>
    </r>
  </si>
  <si>
    <r>
      <rPr>
        <sz val="12"/>
        <rFont val="Calibri"/>
        <charset val="0"/>
      </rPr>
      <t>CC1CCC2=C(C=CC=N2)C(=O)OCC3(C)OC45C(OC(C)=O)C3C(OC(C)=O)C(OC(C)=O)C4(COC(C)=O)C(OC(C)=O)C(OC(=O)C6=COC=C6)C(OC1=O)C5(C)O</t>
    </r>
  </si>
  <si>
    <r>
      <rPr>
        <sz val="12"/>
        <rFont val="Calibri"/>
        <charset val="0"/>
      </rPr>
      <t>S3217</t>
    </r>
  </si>
  <si>
    <r>
      <rPr>
        <sz val="12"/>
        <rFont val="Calibri"/>
        <charset val="0"/>
      </rPr>
      <t>Brilliant Blue G</t>
    </r>
  </si>
  <si>
    <r>
      <rPr>
        <sz val="12"/>
        <rFont val="Calibri"/>
        <charset val="0"/>
      </rPr>
      <t>Dyes,P2 Receptor</t>
    </r>
  </si>
  <si>
    <r>
      <rPr>
        <sz val="12"/>
        <rFont val="Calibri"/>
        <charset val="0"/>
      </rPr>
      <t>Brilliant Blue G (BBG) is a potent non-competitive antagonist of P2X7 receptor with IC50 of 10.1 nM and 265 nM for rat P2X7 and human P2X7, respectively. Brilliant Blue G is a dye which is commonly used in laboratories to stain or quantify proteins.</t>
    </r>
  </si>
  <si>
    <t>6104-58-1</t>
  </si>
  <si>
    <r>
      <rPr>
        <sz val="12"/>
        <rFont val="Calibri"/>
        <charset val="0"/>
      </rPr>
      <t>http://www.selleckchem.com/products/brilliant-blue-g.html</t>
    </r>
  </si>
  <si>
    <r>
      <rPr>
        <sz val="12"/>
        <rFont val="Calibri"/>
        <charset val="0"/>
      </rPr>
      <t>C47H48N3NaO7S2</t>
    </r>
  </si>
  <si>
    <r>
      <rPr>
        <sz val="12"/>
        <rFont val="Calibri"/>
        <charset val="0"/>
      </rPr>
      <t>BBG</t>
    </r>
  </si>
  <si>
    <r>
      <rPr>
        <sz val="12"/>
        <rFont val="Calibri"/>
        <charset val="0"/>
      </rPr>
      <t>[Na+].CCOC1=CC=C(NC2=CC=C(C=C2)\C(C3=CC=C(C=C3C)N(CC)CC4=CC=CC(=C4)[S]([O-])(=O)=O)=C/5C=CC(/C=C5C)=[N+](/CC)CC6=CC=CC(=C6)[S]([O-])(=O)=O)C=C1</t>
    </r>
  </si>
  <si>
    <r>
      <rPr>
        <sz val="12"/>
        <rFont val="Calibri"/>
        <charset val="0"/>
      </rPr>
      <t>S3224</t>
    </r>
  </si>
  <si>
    <r>
      <rPr>
        <sz val="12"/>
        <rFont val="Calibri"/>
        <charset val="0"/>
      </rPr>
      <t>Cinobufagin</t>
    </r>
  </si>
  <si>
    <r>
      <rPr>
        <sz val="12"/>
        <rFont val="Calibri"/>
        <charset val="0"/>
      </rPr>
      <t>Akt,Apoptosis related,ATM/ATR,Bcl-2,Caspase,CDK,Chk,PI3K</t>
    </r>
  </si>
  <si>
    <r>
      <rPr>
        <sz val="12"/>
        <rFont val="Calibri"/>
        <charset val="0"/>
      </rPr>
      <t>Cinobufagin (Cinobufagine), an active ingredient of Venenum Bufonis, inhibits tumor development. Cinobufagin increases ATM and Chk2 and decreases CDC25C, CDK1, and cyclin B. Cinobufagin inhibits PI3K, AKT</t>
    </r>
    <r>
      <rPr>
        <sz val="12"/>
        <rFont val="Calibri"/>
        <charset val="0"/>
      </rPr>
      <t xml:space="preserve">  </t>
    </r>
    <r>
      <rPr>
        <sz val="12"/>
        <rFont val="Calibri"/>
        <charset val="0"/>
      </rPr>
      <t>and Bcl-2 while increases levels of cleaved caspase-9 and caspase-3. Thus, Cinobufagin induces cell cycle arrest at the G2/M phase and apoptosis.</t>
    </r>
  </si>
  <si>
    <t>470-37-1</t>
  </si>
  <si>
    <r>
      <rPr>
        <sz val="12"/>
        <rFont val="Calibri"/>
        <charset val="0"/>
      </rPr>
      <t>http://www.selleckchem.com/products/cinobufagin.html</t>
    </r>
  </si>
  <si>
    <r>
      <rPr>
        <sz val="12"/>
        <rFont val="Calibri"/>
        <charset val="0"/>
      </rPr>
      <t>C26H34O6</t>
    </r>
  </si>
  <si>
    <r>
      <rPr>
        <sz val="12"/>
        <rFont val="Calibri"/>
        <charset val="0"/>
      </rPr>
      <t>Cinobufagine</t>
    </r>
  </si>
  <si>
    <r>
      <rPr>
        <sz val="12"/>
        <rFont val="Calibri"/>
        <charset val="0"/>
      </rPr>
      <t>CC(=O)OC1C2OC23C4CCC5CC(O)CCC5(C)C4CCC3(C)C1C6=COC(=O)C=C6</t>
    </r>
  </si>
  <si>
    <r>
      <rPr>
        <sz val="12"/>
        <rFont val="Calibri"/>
        <charset val="0"/>
      </rPr>
      <t>S3235</t>
    </r>
  </si>
  <si>
    <r>
      <rPr>
        <sz val="12"/>
        <rFont val="Calibri"/>
        <charset val="0"/>
      </rPr>
      <t>Sinapine</t>
    </r>
  </si>
  <si>
    <r>
      <rPr>
        <sz val="12"/>
        <rFont val="Calibri"/>
        <charset val="0"/>
      </rPr>
      <t>Sinapine is an alkaloid isolated from seeds of the cruciferous species with antioxidant, antitumor and radio-protective activities. Sinapine inhibits the proliferation of Caco-2 cells via downregulation of P-glycoprotein.</t>
    </r>
  </si>
  <si>
    <t>18696-26-9</t>
  </si>
  <si>
    <r>
      <rPr>
        <sz val="12"/>
        <rFont val="Calibri"/>
        <charset val="0"/>
      </rPr>
      <t>http://www.selleckchem.com/products/sinapine.html</t>
    </r>
  </si>
  <si>
    <r>
      <rPr>
        <sz val="12"/>
        <rFont val="Calibri"/>
        <charset val="0"/>
      </rPr>
      <t>C16H24NO5</t>
    </r>
  </si>
  <si>
    <r>
      <rPr>
        <sz val="12"/>
        <rFont val="Calibri"/>
        <charset val="0"/>
      </rPr>
      <t>COC1=C(O)C(=CC(=C1)\C=C\C(=O)OCC[N+](C)(C)C)OC</t>
    </r>
  </si>
  <si>
    <r>
      <rPr>
        <sz val="12"/>
        <rFont val="Calibri"/>
        <charset val="0"/>
      </rPr>
      <t>S3236</t>
    </r>
  </si>
  <si>
    <r>
      <rPr>
        <sz val="12"/>
        <rFont val="Calibri"/>
        <charset val="0"/>
      </rPr>
      <t>Mesaconitine</t>
    </r>
  </si>
  <si>
    <r>
      <rPr>
        <sz val="12"/>
        <rFont val="Calibri"/>
        <charset val="0"/>
      </rPr>
      <t>Apoptosis related,Calcium Channel,TNF-alpha</t>
    </r>
  </si>
  <si>
    <r>
      <rPr>
        <sz val="12"/>
        <rFont val="Calibri"/>
        <charset val="0"/>
      </rPr>
      <t>Mesaconitine, one of the aconite alkaloids in Aconiti tuber, increases the [Ca2+]i level in endothelial cells by influx of Ca2+ from extracellular spaces.</t>
    </r>
  </si>
  <si>
    <t>2752-64-9</t>
  </si>
  <si>
    <r>
      <rPr>
        <sz val="12"/>
        <rFont val="Calibri"/>
        <charset val="0"/>
      </rPr>
      <t>http://www.selleckchem.com/products/mesaconitine.html</t>
    </r>
  </si>
  <si>
    <r>
      <rPr>
        <sz val="12"/>
        <rFont val="Calibri"/>
        <charset val="0"/>
      </rPr>
      <t>C33H45NO11</t>
    </r>
  </si>
  <si>
    <r>
      <rPr>
        <sz val="12"/>
        <rFont val="Calibri"/>
        <charset val="0"/>
      </rPr>
      <t>COCC12CN(C)C3C4C(OC)C1C3(C(CC2O)OC)C5CC6(O)C(OC)C(O)C4(OC(C)=O)C5C6OC(=O)C7=CC=CC=C7</t>
    </r>
  </si>
  <si>
    <r>
      <rPr>
        <sz val="12"/>
        <rFont val="Calibri"/>
        <charset val="0"/>
      </rPr>
      <t>S3237</t>
    </r>
  </si>
  <si>
    <r>
      <rPr>
        <sz val="12"/>
        <rFont val="Calibri"/>
        <charset val="0"/>
      </rPr>
      <t>Deoxyaconitine</t>
    </r>
  </si>
  <si>
    <r>
      <rPr>
        <sz val="12"/>
        <rFont val="Calibri"/>
        <charset val="0"/>
      </rPr>
      <t>3-Deoxyaconitine is a diterpenoid alkaloid isolated from the root of Aconitum Carmichaeli Debx.</t>
    </r>
  </si>
  <si>
    <t>3175-95-9</t>
  </si>
  <si>
    <r>
      <rPr>
        <sz val="12"/>
        <rFont val="Calibri"/>
        <charset val="0"/>
      </rPr>
      <t>http://www.selleckchem.com/products/deoxyaconitine.html</t>
    </r>
  </si>
  <si>
    <r>
      <rPr>
        <sz val="12"/>
        <rFont val="Calibri"/>
        <charset val="0"/>
      </rPr>
      <t>C34H47NO10</t>
    </r>
  </si>
  <si>
    <r>
      <rPr>
        <sz val="12"/>
        <rFont val="Calibri"/>
        <charset val="0"/>
      </rPr>
      <t>CCN1CC2(CCC(OC)C34C5CC6(O)C(OC)C(O)C(OC(C)=O)(C(C(OC)C23)C14)C5C6OC(=O)C7=CC=CC=C7)COC</t>
    </r>
  </si>
  <si>
    <r>
      <rPr>
        <sz val="12"/>
        <rFont val="Calibri"/>
        <charset val="0"/>
      </rPr>
      <t>S3242</t>
    </r>
  </si>
  <si>
    <r>
      <rPr>
        <sz val="12"/>
        <rFont val="Calibri"/>
        <charset val="0"/>
      </rPr>
      <t>Loureirin B</t>
    </r>
  </si>
  <si>
    <r>
      <rPr>
        <sz val="12"/>
        <rFont val="Calibri"/>
        <charset val="0"/>
      </rPr>
      <t>Calcium Channel,ERK,JNK,PAI-1,Potassium Channel</t>
    </r>
  </si>
  <si>
    <r>
      <rPr>
        <sz val="12"/>
        <rFont val="Calibri"/>
        <charset val="0"/>
      </rPr>
      <t>Loureirin B (LB, LrB), a flavonoid extracted from Dracaena cochinchinensis, is an inhibitor of PAI-1 with IC50 of 26.10 μM. Loureirin B downregulates p-ERK and p-JNK in TGF-β1-stimulated fibroblasts. Loureirin B promotes insulin secretion mainly through increasing Pdx-1, MafA, intracellular ATP level, inhibiting the KATP current, influx of Ca2+ to the intracellular.</t>
    </r>
  </si>
  <si>
    <t>119425-90-0</t>
  </si>
  <si>
    <r>
      <rPr>
        <sz val="12"/>
        <rFont val="Calibri"/>
        <charset val="0"/>
      </rPr>
      <t>http://www.selleckchem.com/products/loureirin-b.html</t>
    </r>
  </si>
  <si>
    <r>
      <rPr>
        <sz val="12"/>
        <rFont val="Calibri"/>
        <charset val="0"/>
      </rPr>
      <t>C18H20O5</t>
    </r>
  </si>
  <si>
    <r>
      <rPr>
        <sz val="12"/>
        <rFont val="Calibri"/>
        <charset val="0"/>
      </rPr>
      <t>LB, LrB</t>
    </r>
  </si>
  <si>
    <r>
      <rPr>
        <sz val="12"/>
        <rFont val="Calibri"/>
        <charset val="0"/>
      </rPr>
      <t>COC1=CC(=C(CCC(=O)C2=CC=C(O)C=C2)C(=C1)OC)OC</t>
    </r>
  </si>
  <si>
    <r>
      <rPr>
        <sz val="12"/>
        <rFont val="Calibri"/>
        <charset val="0"/>
      </rPr>
      <t>S3244</t>
    </r>
  </si>
  <si>
    <r>
      <rPr>
        <sz val="12"/>
        <rFont val="Calibri"/>
        <charset val="0"/>
      </rPr>
      <t>H3B-120</t>
    </r>
  </si>
  <si>
    <r>
      <rPr>
        <sz val="12"/>
        <rFont val="Calibri"/>
        <charset val="0"/>
      </rPr>
      <t>CPSase</t>
    </r>
  </si>
  <si>
    <r>
      <rPr>
        <sz val="12"/>
        <rFont val="Calibri"/>
        <charset val="0"/>
      </rPr>
      <t>H3B-120 is a competitive, selective and allosteric inhibitor of carbamoyl phosphate synthetase 1 (CPS1) with IC50 of 1.5 μM and Ki of 1.4 μM. H3B-120 exhibits anti-tumor activity.</t>
    </r>
  </si>
  <si>
    <t>2194903-42-7</t>
  </si>
  <si>
    <r>
      <rPr>
        <sz val="12"/>
        <rFont val="Calibri"/>
        <charset val="0"/>
      </rPr>
      <t>http://www.selleckchem.com/products/h3b-120.html</t>
    </r>
  </si>
  <si>
    <r>
      <rPr>
        <sz val="12"/>
        <rFont val="Calibri"/>
        <charset val="0"/>
      </rPr>
      <t>C19H24N4O2S</t>
    </r>
  </si>
  <si>
    <r>
      <rPr>
        <sz val="12"/>
        <rFont val="Calibri"/>
        <charset val="0"/>
      </rPr>
      <t>CN(CC1=CC=CC=C1)C(=O)N2CCC(CC2)C(=O)NC3=NC(=CS3)C</t>
    </r>
  </si>
  <si>
    <r>
      <rPr>
        <sz val="12"/>
        <rFont val="Calibri"/>
        <charset val="0"/>
      </rPr>
      <t>S3264</t>
    </r>
  </si>
  <si>
    <r>
      <rPr>
        <sz val="12"/>
        <rFont val="Calibri"/>
        <charset val="0"/>
      </rPr>
      <t>Atractyloside potassium salt</t>
    </r>
  </si>
  <si>
    <r>
      <rPr>
        <sz val="12"/>
        <rFont val="Calibri"/>
        <charset val="0"/>
      </rPr>
      <t>Chloride Channel,Mitochondrial Metabolism</t>
    </r>
  </si>
  <si>
    <r>
      <rPr>
        <sz val="12"/>
        <rFont val="Calibri"/>
        <charset val="0"/>
      </rPr>
      <t>Atractyloside potassium salt (ATR potassium salt), a toxic diterpenoid glycoside isolated from the fruits of Xanthium sibiricum (Cang'erzi), is a powerful and specific inhibitor of mitochondrial ADP/ATP carriers. Atractyloside potassium salt inhibits chloride channels from mitochondrial membranes of rat heart.</t>
    </r>
  </si>
  <si>
    <t>102130-43-8</t>
  </si>
  <si>
    <r>
      <rPr>
        <sz val="12"/>
        <rFont val="Calibri"/>
        <charset val="0"/>
      </rPr>
      <t>http://www.selleckchem.com/products/atractyloside-potassium-salt.html</t>
    </r>
  </si>
  <si>
    <r>
      <rPr>
        <sz val="12"/>
        <rFont val="Calibri"/>
        <charset val="0"/>
      </rPr>
      <t>C30H44K2O16S2</t>
    </r>
  </si>
  <si>
    <r>
      <rPr>
        <sz val="12"/>
        <rFont val="Calibri"/>
        <charset val="0"/>
      </rPr>
      <t>potassium</t>
    </r>
  </si>
  <si>
    <r>
      <rPr>
        <sz val="12"/>
        <rFont val="Calibri"/>
        <charset val="0"/>
      </rPr>
      <t>ATR potassium salt</t>
    </r>
  </si>
  <si>
    <r>
      <rPr>
        <sz val="12"/>
        <rFont val="Calibri"/>
        <charset val="0"/>
      </rPr>
      <t>[K+].[K+].CC(C)CC(=O)OC1C(OC2CC(C3CCC45CC(CCC4C3(C)C2)C(=C)C5O)C(O)=O)OC(CO)C(O[S]([O-])(=O)=O)C1O[S]([O-])(=O)=O</t>
    </r>
  </si>
  <si>
    <r>
      <rPr>
        <sz val="12"/>
        <rFont val="Calibri"/>
        <charset val="0"/>
      </rPr>
      <t>S3272</t>
    </r>
  </si>
  <si>
    <r>
      <rPr>
        <sz val="12"/>
        <rFont val="Calibri"/>
        <charset val="0"/>
      </rPr>
      <t>Steviol (Hydroxydehydrostevic acid)</t>
    </r>
  </si>
  <si>
    <r>
      <rPr>
        <sz val="12"/>
        <rFont val="Calibri"/>
        <charset val="0"/>
      </rPr>
      <t>Aquaporin,CFTR</t>
    </r>
  </si>
  <si>
    <r>
      <rPr>
        <sz val="12"/>
        <rFont val="Calibri"/>
        <charset val="0"/>
      </rPr>
      <t>Steviol (Hydroxydehydrostevic acid, Hydroxy Dehydrostevic Acid, NSC 226902), a major metabolite of the sweetening compound stevioside, inhibits CFTR activity, reduces AQP2 expression and promotes AQP2 degradation.</t>
    </r>
  </si>
  <si>
    <t>471-80-7</t>
  </si>
  <si>
    <r>
      <rPr>
        <sz val="12"/>
        <rFont val="Calibri"/>
        <charset val="0"/>
      </rPr>
      <t>http://www.selleckchem.com/products/steviol-hydroxydehydrostevic-acid-.html</t>
    </r>
  </si>
  <si>
    <r>
      <rPr>
        <sz val="12"/>
        <rFont val="Calibri"/>
        <charset val="0"/>
      </rPr>
      <t>Hydroxy Dehydrostevic Acid, NSC 226902</t>
    </r>
  </si>
  <si>
    <r>
      <rPr>
        <sz val="12"/>
        <rFont val="Calibri"/>
        <charset val="0"/>
      </rPr>
      <t>CC12CCCC(C)(C1CCC34CC(=C)C(O)(CCC23)C4)C(O)=O</t>
    </r>
  </si>
  <si>
    <r>
      <rPr>
        <sz val="12"/>
        <rFont val="Calibri"/>
        <charset val="0"/>
      </rPr>
      <t>S3291</t>
    </r>
  </si>
  <si>
    <r>
      <rPr>
        <sz val="12"/>
        <rFont val="Calibri"/>
        <charset val="0"/>
      </rPr>
      <t>Myristicin</t>
    </r>
  </si>
  <si>
    <r>
      <rPr>
        <sz val="12"/>
        <rFont val="Calibri"/>
        <charset val="0"/>
      </rPr>
      <t>MAO,P450 (e.g. CYP17)</t>
    </r>
  </si>
  <si>
    <r>
      <rPr>
        <sz val="12"/>
        <rFont val="Calibri"/>
        <charset val="0"/>
      </rPr>
      <t>Myristicin (Myristicine), a terpene-like active component in Nutmeg which is the seed of Myristica fragrans, is a weak inhibitor of monamine oxidase (MAO) and a mechanism-based inhibitor of CYP1A2.</t>
    </r>
  </si>
  <si>
    <t>607-91-0</t>
  </si>
  <si>
    <r>
      <rPr>
        <sz val="12"/>
        <rFont val="Calibri"/>
        <charset val="0"/>
      </rPr>
      <t>http://www.selleckchem.com/products/myristicin.html</t>
    </r>
  </si>
  <si>
    <r>
      <rPr>
        <sz val="12"/>
        <rFont val="Calibri"/>
        <charset val="0"/>
      </rPr>
      <t>C11H12O3</t>
    </r>
  </si>
  <si>
    <r>
      <rPr>
        <sz val="12"/>
        <rFont val="Calibri"/>
        <charset val="0"/>
      </rPr>
      <t>Myristicine</t>
    </r>
  </si>
  <si>
    <r>
      <rPr>
        <sz val="12"/>
        <rFont val="Calibri"/>
        <charset val="0"/>
      </rPr>
      <t>COC1=C2OCOC2=CC(=C1)CC=C</t>
    </r>
  </si>
  <si>
    <r>
      <rPr>
        <sz val="12"/>
        <rFont val="Calibri"/>
        <charset val="0"/>
      </rPr>
      <t>S3293</t>
    </r>
  </si>
  <si>
    <r>
      <rPr>
        <sz val="12"/>
        <rFont val="Calibri"/>
        <charset val="0"/>
      </rPr>
      <t>Gardenoside</t>
    </r>
  </si>
  <si>
    <r>
      <rPr>
        <sz val="12"/>
        <rFont val="Calibri"/>
        <charset val="0"/>
      </rPr>
      <t>Interleukins,NF-κB,P2 Receptor,TNF-alpha</t>
    </r>
  </si>
  <si>
    <r>
      <rPr>
        <sz val="12"/>
        <rFont val="Calibri"/>
        <charset val="0"/>
      </rPr>
      <t>Gardenoside is a natural compound extracted from Gardenia fruits, with hepatoprotective properties. Gardenoside inhibits TNF-α, IL-1β, IL-6 and NFκB activation. Gardenoside also has an inhibitory effect on free fatty acids (FFA)-induced cellular steatosis. Gardenoside suppresses the pain in rats model of chronic constriction injury by regulating the P2X3 and P2X7 receptors.</t>
    </r>
  </si>
  <si>
    <t>24512-62-7</t>
  </si>
  <si>
    <r>
      <rPr>
        <sz val="12"/>
        <rFont val="Calibri"/>
        <charset val="0"/>
      </rPr>
      <t>http://www.selleckchem.com/products/gardenoside.html</t>
    </r>
  </si>
  <si>
    <r>
      <rPr>
        <sz val="12"/>
        <rFont val="Calibri"/>
        <charset val="0"/>
      </rPr>
      <t>C17H24O11</t>
    </r>
  </si>
  <si>
    <r>
      <rPr>
        <sz val="12"/>
        <rFont val="Calibri"/>
        <charset val="0"/>
      </rPr>
      <t>COC(=O)C1=COC(OC2OC(CO)C(O)C(O)C2O)C3C1C=CC3(O)CO</t>
    </r>
  </si>
  <si>
    <r>
      <rPr>
        <sz val="12"/>
        <rFont val="Calibri"/>
        <charset val="0"/>
      </rPr>
      <t>S3298</t>
    </r>
  </si>
  <si>
    <r>
      <rPr>
        <sz val="12"/>
        <rFont val="Calibri"/>
        <charset val="0"/>
      </rPr>
      <t>Caulophylline (N-Methylcytisine)</t>
    </r>
  </si>
  <si>
    <r>
      <rPr>
        <sz val="12"/>
        <rFont val="Calibri"/>
        <charset val="0"/>
      </rPr>
      <t>AChR,IκB/IKK,NF-κB,Peroxidases</t>
    </r>
  </si>
  <si>
    <r>
      <rPr>
        <sz val="12"/>
        <rFont val="Calibri"/>
        <charset val="0"/>
      </rPr>
      <t>Caulophylline (N-Methylcytisine, Caulophyllin, NMC) is a tricyclic quinolizidine alkaloid with anti-inflammatory activities. Caulophylline binds to nicotinic acetylcholine receptors (nAChR) from squid optical ganglia with Kd of 50 nM. Caulophylline significantly reduces myeloperoxidase (MPO) activity, blocks the activation of NF-κB by inhibiting IκB and IKK phosphorylation.</t>
    </r>
  </si>
  <si>
    <t>486-86-2 (63699-79-6, 207-643-8)</t>
  </si>
  <si>
    <r>
      <rPr>
        <sz val="12"/>
        <rFont val="Calibri"/>
        <charset val="0"/>
      </rPr>
      <t>http://www.selleckchem.com/products/caulophylline-n-methylcytisine-.html</t>
    </r>
  </si>
  <si>
    <r>
      <rPr>
        <sz val="12"/>
        <rFont val="Calibri"/>
        <charset val="0"/>
      </rPr>
      <t>C12H16N2O</t>
    </r>
  </si>
  <si>
    <r>
      <rPr>
        <sz val="12"/>
        <rFont val="Calibri"/>
        <charset val="0"/>
      </rPr>
      <t>Caulophyllin, NMC</t>
    </r>
  </si>
  <si>
    <r>
      <rPr>
        <sz val="12"/>
        <rFont val="Calibri"/>
        <charset val="0"/>
      </rPr>
      <t>CN1CC2CC(C1)C3=CC=CC(=O)N3C2</t>
    </r>
  </si>
  <si>
    <r>
      <rPr>
        <sz val="12"/>
        <rFont val="Calibri"/>
        <charset val="0"/>
      </rPr>
      <t>S6664</t>
    </r>
  </si>
  <si>
    <r>
      <rPr>
        <sz val="12"/>
        <rFont val="Calibri"/>
        <charset val="0"/>
      </rPr>
      <t>Gefapixant</t>
    </r>
  </si>
  <si>
    <r>
      <rPr>
        <sz val="12"/>
        <rFont val="Calibri"/>
        <charset val="0"/>
      </rPr>
      <t>Gefapixant (AF-219, MK-7264, R1646, RG-1646, RO 4926219) is an orally active small molecule antagonist of human P2X3 receptor with IC50 of about 30 nM, 100–250 nM for recombinant hP2X3 homotrimers and hP2X2/3 heterotrimeric receptors, respectively. Gefapixant has shown promise for the treatment of refractory and unexplained chronic cough.</t>
    </r>
  </si>
  <si>
    <t>1015787-98-0</t>
  </si>
  <si>
    <r>
      <rPr>
        <sz val="12"/>
        <rFont val="Calibri"/>
        <charset val="0"/>
      </rPr>
      <t>http://www.selleckchem.com/products/gefapixant.html</t>
    </r>
  </si>
  <si>
    <r>
      <rPr>
        <sz val="12"/>
        <rFont val="Calibri"/>
        <charset val="0"/>
      </rPr>
      <t>C14H19N5O4S</t>
    </r>
  </si>
  <si>
    <r>
      <rPr>
        <sz val="12"/>
        <rFont val="Calibri"/>
        <charset val="0"/>
      </rPr>
      <t>AF-219, MK-7264, R1646,RG-1646,RO 4926219</t>
    </r>
  </si>
  <si>
    <r>
      <rPr>
        <sz val="12"/>
        <rFont val="Calibri"/>
        <charset val="0"/>
      </rPr>
      <t>COC1=CC(=C(OC2=CN=C(N)N=C2N)C=C1[S](N)(=O)=O)C(C)C</t>
    </r>
  </si>
  <si>
    <r>
      <rPr>
        <sz val="12"/>
        <rFont val="Calibri"/>
        <charset val="0"/>
      </rPr>
      <t>S6803</t>
    </r>
  </si>
  <si>
    <r>
      <rPr>
        <sz val="12"/>
        <rFont val="Calibri"/>
        <charset val="0"/>
      </rPr>
      <t>1-BCP</t>
    </r>
  </si>
  <si>
    <r>
      <rPr>
        <sz val="12"/>
        <rFont val="Calibri"/>
        <charset val="0"/>
      </rPr>
      <t>1-BCP (Piperonylic acid piperidide) is a memory-enhancing agent that enhances AMPA-induced currents.</t>
    </r>
  </si>
  <si>
    <t>34023-62-6</t>
  </si>
  <si>
    <r>
      <rPr>
        <sz val="12"/>
        <rFont val="Calibri"/>
        <charset val="0"/>
      </rPr>
      <t>http://www.selleckchem.com/products/1-bcp.html</t>
    </r>
  </si>
  <si>
    <r>
      <rPr>
        <sz val="12"/>
        <rFont val="Calibri"/>
        <charset val="0"/>
      </rPr>
      <t>C13H15NO3</t>
    </r>
  </si>
  <si>
    <r>
      <rPr>
        <sz val="12"/>
        <rFont val="Calibri"/>
        <charset val="0"/>
      </rPr>
      <t>Piperonylic acid piperidide</t>
    </r>
  </si>
  <si>
    <r>
      <rPr>
        <sz val="12"/>
        <rFont val="Calibri"/>
        <charset val="0"/>
      </rPr>
      <t>O=C(N1CCCCC1)C2=CC=C3OCOC3=C2</t>
    </r>
  </si>
  <si>
    <r>
      <rPr>
        <sz val="12"/>
        <rFont val="Calibri"/>
        <charset val="0"/>
      </rPr>
      <t>S6847</t>
    </r>
  </si>
  <si>
    <r>
      <rPr>
        <sz val="12"/>
        <rFont val="Calibri"/>
        <charset val="0"/>
      </rPr>
      <t>ML-9 HCl</t>
    </r>
  </si>
  <si>
    <r>
      <rPr>
        <sz val="12"/>
        <rFont val="Calibri"/>
        <charset val="0"/>
      </rPr>
      <t>Akt,Autophagy,Calcium Channel,MLCK</t>
    </r>
  </si>
  <si>
    <r>
      <rPr>
        <sz val="12"/>
        <rFont val="Calibri"/>
        <charset val="0"/>
      </rPr>
      <t>ML-9 HCl (ML-9 hydrochloride) is a selective and potent inhibitor of Akt kinase, myosin light chain kinase (MLCK) and stromal interaction molecule 1 (STIM1). ML-9 HCl is also a potent inhibitor of Ca2+-permeable channels. ML-9 HCl is a lysosomotropic agent targeting autophagy and cell death.</t>
    </r>
  </si>
  <si>
    <t>105637-50-1</t>
  </si>
  <si>
    <r>
      <rPr>
        <sz val="12"/>
        <rFont val="Calibri"/>
        <charset val="0"/>
      </rPr>
      <t>http://www.selleckchem.com/products/ml-9-hcl.html</t>
    </r>
  </si>
  <si>
    <r>
      <rPr>
        <sz val="12"/>
        <rFont val="Calibri"/>
        <charset val="0"/>
      </rPr>
      <t>C15H18Cl2N2O2S</t>
    </r>
  </si>
  <si>
    <r>
      <rPr>
        <sz val="12"/>
        <rFont val="Calibri"/>
        <charset val="0"/>
      </rPr>
      <t>ML-9 hydrochloride</t>
    </r>
  </si>
  <si>
    <r>
      <rPr>
        <sz val="12"/>
        <rFont val="Calibri"/>
        <charset val="0"/>
      </rPr>
      <t>Cl.ClC1=CC=CC2=C1C=CC=C2[S](=O)(=O)N3CCCNCC3</t>
    </r>
  </si>
  <si>
    <r>
      <rPr>
        <sz val="12"/>
        <rFont val="Calibri"/>
        <charset val="0"/>
      </rPr>
      <t>S6906</t>
    </r>
  </si>
  <si>
    <r>
      <rPr>
        <sz val="12"/>
        <rFont val="Calibri"/>
        <charset val="0"/>
      </rPr>
      <t>Capric acid</t>
    </r>
  </si>
  <si>
    <r>
      <rPr>
        <sz val="12"/>
        <rFont val="Calibri"/>
        <charset val="0"/>
      </rPr>
      <t>GluR,PPAR</t>
    </r>
  </si>
  <si>
    <r>
      <rPr>
        <sz val="12"/>
        <rFont val="Calibri"/>
        <charset val="0"/>
      </rPr>
      <t>Capric acid (DA, Decanoic acid, Decylic acid), a component of medium-chain triclycerides occurring naturally in coconut oil and palm kernel oil, contributes to seizure control through direct AMPA receptor inhibition. Capric acid is also a modulating ligand for PPARs. Due to its specific melting range the product may be solid, liquid, a solidified melt or a supercooled melt.</t>
    </r>
  </si>
  <si>
    <t>334-48-5</t>
  </si>
  <si>
    <r>
      <rPr>
        <sz val="12"/>
        <rFont val="Calibri"/>
        <charset val="0"/>
      </rPr>
      <t>http://www.selleckchem.com/products/capric-acid.html</t>
    </r>
  </si>
  <si>
    <r>
      <rPr>
        <sz val="12"/>
        <rFont val="Calibri"/>
        <charset val="0"/>
      </rPr>
      <t>C10H20O2</t>
    </r>
  </si>
  <si>
    <r>
      <rPr>
        <sz val="12"/>
        <rFont val="Calibri"/>
        <charset val="0"/>
      </rPr>
      <t>DA, Decanoic acid, Decylic acid</t>
    </r>
  </si>
  <si>
    <r>
      <rPr>
        <sz val="12"/>
        <rFont val="Calibri"/>
        <charset val="0"/>
      </rPr>
      <t>CCCCCCCCCC(O)=O</t>
    </r>
  </si>
  <si>
    <r>
      <rPr>
        <sz val="12"/>
        <rFont val="Calibri"/>
        <charset val="0"/>
      </rPr>
      <t>S7043</t>
    </r>
  </si>
  <si>
    <r>
      <rPr>
        <sz val="12"/>
        <rFont val="Calibri"/>
        <charset val="0"/>
      </rPr>
      <t>Ko143</t>
    </r>
  </si>
  <si>
    <r>
      <rPr>
        <sz val="12"/>
        <rFont val="Calibri"/>
        <charset val="0"/>
      </rPr>
      <t>KO143 is a potent and relatively selective ATP-binding cassette sub-family G member 2 (ABCG2/BCRP) inhibitor. KO143 decreases the ATPase activity of ABCG2 with IC50 of 9.7 nM.</t>
    </r>
  </si>
  <si>
    <t>461054-93-3</t>
  </si>
  <si>
    <r>
      <rPr>
        <sz val="12"/>
        <rFont val="Calibri"/>
        <charset val="0"/>
      </rPr>
      <t>http://www.selleckchem.com/products/ko143.html</t>
    </r>
  </si>
  <si>
    <r>
      <rPr>
        <sz val="12"/>
        <rFont val="Calibri"/>
        <charset val="0"/>
      </rPr>
      <t>C26H35N3O5</t>
    </r>
  </si>
  <si>
    <r>
      <rPr>
        <sz val="12"/>
        <rFont val="Calibri"/>
        <charset val="0"/>
      </rPr>
      <t>COC1=CC2=C(C=C1)C3=C([NH]2)C(CC(C)C)N4C(C3)C(=O)NC(CCC(=O)OC(C)(C)C)C4=O</t>
    </r>
  </si>
  <si>
    <r>
      <rPr>
        <sz val="12"/>
        <rFont val="Calibri"/>
        <charset val="0"/>
      </rPr>
      <t>S8938</t>
    </r>
  </si>
  <si>
    <r>
      <rPr>
        <sz val="12"/>
        <rFont val="Calibri"/>
        <charset val="0"/>
      </rPr>
      <t>KGA-2727</t>
    </r>
  </si>
  <si>
    <r>
      <rPr>
        <sz val="12"/>
        <rFont val="Calibri"/>
        <charset val="0"/>
      </rPr>
      <t>KGA-2727 is a potent, selective, high-affinity inhibitor of sodium glucose cotransporter 1 (SGLT1) with Ki of 97.4 nM and 43.5 nM for human SGLT1 and rat SGLT1, respectively. The selectivity ratios (Ki for SGLT2/Ki for SGLT1) of KGA-2727 are 140 (human) and 390 (rat). KGA-2727 exhibits antidiabetic efficacy in rodent models.</t>
    </r>
  </si>
  <si>
    <t>666842-36-0</t>
  </si>
  <si>
    <r>
      <rPr>
        <sz val="12"/>
        <rFont val="Calibri"/>
        <charset val="0"/>
      </rPr>
      <t>http://www.selleckchem.com/products/kga-2727.html</t>
    </r>
  </si>
  <si>
    <r>
      <rPr>
        <sz val="12"/>
        <rFont val="Calibri"/>
        <charset val="0"/>
      </rPr>
      <t>C26H40N4O8</t>
    </r>
  </si>
  <si>
    <r>
      <rPr>
        <sz val="12"/>
        <rFont val="Calibri"/>
        <charset val="0"/>
      </rPr>
      <t>CC(C)C1=C(CC2=C(C)C=C(OCCCNCCC(N)=O)C=C2)C(=N[NH]1)OC3OC(CO)C(O)C(O)C3O</t>
    </r>
  </si>
  <si>
    <r>
      <rPr>
        <sz val="12"/>
        <rFont val="Calibri"/>
        <charset val="0"/>
      </rPr>
      <t>S0000</t>
    </r>
  </si>
  <si>
    <r>
      <rPr>
        <sz val="12"/>
        <rFont val="Calibri"/>
        <charset val="0"/>
      </rPr>
      <t>Cav 2.2 blocker 1</t>
    </r>
  </si>
  <si>
    <r>
      <rPr>
        <sz val="12"/>
        <rFont val="Calibri"/>
        <charset val="0"/>
      </rPr>
      <t>Cav 2.2 blocker 1 (compound 9) is a N-type calcium channel (Cav 2.2) blocker for the treatment of pain with IC50 of 0.001 μM.</t>
    </r>
  </si>
  <si>
    <t>1567335-29-8</t>
  </si>
  <si>
    <r>
      <rPr>
        <sz val="12"/>
        <rFont val="Calibri"/>
        <charset val="0"/>
      </rPr>
      <t>https://www.selleckchem.com/products/cav-2-2-blocker-1.html</t>
    </r>
  </si>
  <si>
    <r>
      <rPr>
        <sz val="12"/>
        <rFont val="Calibri"/>
        <charset val="0"/>
      </rPr>
      <t>C25H29ClN2O2</t>
    </r>
  </si>
  <si>
    <r>
      <rPr>
        <sz val="12"/>
        <rFont val="Calibri"/>
        <charset val="0"/>
      </rPr>
      <t>compound 9</t>
    </r>
  </si>
  <si>
    <r>
      <rPr>
        <sz val="12"/>
        <rFont val="Calibri"/>
        <charset val="0"/>
      </rPr>
      <t>COC1=CC=CC=C1[N]2N=C(C=C2C3=CC=C(Cl)C=C3)C4CC(C)(C)OC(C)(C)C4</t>
    </r>
  </si>
  <si>
    <r>
      <rPr>
        <sz val="12"/>
        <rFont val="Calibri"/>
        <charset val="0"/>
      </rPr>
      <t>S0075</t>
    </r>
  </si>
  <si>
    <r>
      <rPr>
        <sz val="12"/>
        <rFont val="Calibri"/>
        <charset val="0"/>
      </rPr>
      <t>ICA-110381</t>
    </r>
  </si>
  <si>
    <r>
      <rPr>
        <sz val="12"/>
        <rFont val="Calibri"/>
        <charset val="0"/>
      </rPr>
      <t>ICA 110381 (Compound 16) is a KCNQ2/Q3 potassium channel opener for the treatment of epilepsy. ICA 110381 exhibits KCNQ2/Q3 agonist activity with EC50 of 0.38 μM and KCNQ1 antagonist activity with IC50 of 15 μM, respectively.</t>
    </r>
  </si>
  <si>
    <t>325457-99-6</t>
  </si>
  <si>
    <r>
      <rPr>
        <sz val="12"/>
        <rFont val="Calibri"/>
        <charset val="0"/>
      </rPr>
      <t>https://www.selleckchem.com/products/ica-110381.html</t>
    </r>
  </si>
  <si>
    <r>
      <rPr>
        <sz val="12"/>
        <rFont val="Calibri"/>
        <charset val="0"/>
      </rPr>
      <t>C12H8Cl2N2O</t>
    </r>
  </si>
  <si>
    <r>
      <rPr>
        <sz val="12"/>
        <rFont val="Calibri"/>
        <charset val="0"/>
      </rPr>
      <t>ClC1=CC=C(C=C1)C(=O)NC2=CN=C(Cl)C=C2</t>
    </r>
  </si>
  <si>
    <r>
      <rPr>
        <sz val="12"/>
        <rFont val="Calibri"/>
        <charset val="0"/>
      </rPr>
      <t>S0140</t>
    </r>
  </si>
  <si>
    <r>
      <rPr>
        <sz val="12"/>
        <rFont val="Calibri"/>
        <charset val="0"/>
      </rPr>
      <t>KS176</t>
    </r>
  </si>
  <si>
    <r>
      <rPr>
        <sz val="12"/>
        <rFont val="Calibri"/>
        <charset val="0"/>
      </rPr>
      <t>KS176 (compound 9) is a potent and selective inhibitor of the breast cancer resistance protein (BCRP, ABCG2) multidrug transporter with IC50 of 1.39 μM and 0.59 μM in Hoechst 33342 assay and Pheo A assay, respectively.</t>
    </r>
  </si>
  <si>
    <t>1253452-78-6</t>
  </si>
  <si>
    <r>
      <rPr>
        <sz val="12"/>
        <rFont val="Calibri"/>
        <charset val="0"/>
      </rPr>
      <t>https://www.selleckchem.com/products/ks176.html</t>
    </r>
  </si>
  <si>
    <r>
      <rPr>
        <sz val="12"/>
        <rFont val="Calibri"/>
        <charset val="0"/>
      </rPr>
      <t>C22H19N3O5</t>
    </r>
  </si>
  <si>
    <r>
      <rPr>
        <sz val="12"/>
        <rFont val="Calibri"/>
        <charset val="0"/>
      </rPr>
      <t>OCCC1=CC=C(NC(=O)C2=CC=CC=C2NC(=O)C3=CC=C(C=C3)[N+]([O-])=O)C=C1</t>
    </r>
  </si>
  <si>
    <r>
      <rPr>
        <sz val="12"/>
        <rFont val="Calibri"/>
        <charset val="0"/>
      </rPr>
      <t>S0144</t>
    </r>
  </si>
  <si>
    <r>
      <rPr>
        <sz val="12"/>
        <rFont val="Calibri"/>
        <charset val="0"/>
      </rPr>
      <t>ICA 069673</t>
    </r>
  </si>
  <si>
    <r>
      <rPr>
        <sz val="12"/>
        <rFont val="Calibri"/>
        <charset val="0"/>
      </rPr>
      <t>ICA 069673 (compound 51) is an orally active, potent and selective KCNQ2/Q3 potassium channel activator with EC50 of 0.69 μM and 14.3 μM for KCNQ2/Q3 and KCNQ3/Q5, respectively.</t>
    </r>
  </si>
  <si>
    <t>582323-16-8</t>
  </si>
  <si>
    <r>
      <rPr>
        <sz val="12"/>
        <rFont val="Calibri"/>
        <charset val="0"/>
      </rPr>
      <t>https://www.selleckchem.com/products/ica069673.html</t>
    </r>
  </si>
  <si>
    <r>
      <rPr>
        <sz val="12"/>
        <rFont val="Calibri"/>
        <charset val="0"/>
      </rPr>
      <t>C11H6ClF2N3O</t>
    </r>
  </si>
  <si>
    <r>
      <rPr>
        <sz val="12"/>
        <rFont val="Calibri"/>
        <charset val="0"/>
      </rPr>
      <t>FC1=C(F)C=C(C=C1)C(=O)NC2=CN=C(Cl)N=C2</t>
    </r>
  </si>
  <si>
    <r>
      <rPr>
        <sz val="12"/>
        <rFont val="Calibri"/>
        <charset val="0"/>
      </rPr>
      <t>S0145</t>
    </r>
  </si>
  <si>
    <r>
      <rPr>
        <sz val="12"/>
        <rFont val="Calibri"/>
        <charset val="0"/>
      </rPr>
      <t>ML329</t>
    </r>
  </si>
  <si>
    <r>
      <rPr>
        <sz val="12"/>
        <rFont val="Calibri"/>
        <charset val="0"/>
      </rPr>
      <t>ML329 is an inhibitor of micropthalmia-associated transcription factor (MITF) that inhibits TRPM-1 promoter activity with IC50 of 1.2 μM.</t>
    </r>
  </si>
  <si>
    <t>19992-50-8</t>
  </si>
  <si>
    <r>
      <rPr>
        <sz val="12"/>
        <rFont val="Calibri"/>
        <charset val="0"/>
      </rPr>
      <t>https://www.selleckchem.com/products/ml329.html</t>
    </r>
  </si>
  <si>
    <r>
      <rPr>
        <sz val="12"/>
        <rFont val="Calibri"/>
        <charset val="0"/>
      </rPr>
      <t>C16H12N2O4S</t>
    </r>
  </si>
  <si>
    <r>
      <rPr>
        <sz val="12"/>
        <rFont val="Calibri"/>
        <charset val="0"/>
      </rPr>
      <t>N[S](=O)(=O)C1=CC=C(NC2=CC(=O)C3=CC=CC=C3C2=O)C=C1</t>
    </r>
  </si>
  <si>
    <r>
      <rPr>
        <sz val="12"/>
        <rFont val="Calibri"/>
        <charset val="0"/>
      </rPr>
      <t>S0158</t>
    </r>
  </si>
  <si>
    <r>
      <rPr>
        <sz val="12"/>
        <rFont val="Calibri"/>
        <charset val="0"/>
      </rPr>
      <t>TGN020</t>
    </r>
  </si>
  <si>
    <r>
      <rPr>
        <sz val="12"/>
        <rFont val="Calibri"/>
        <charset val="0"/>
      </rPr>
      <t>Aquaporin</t>
    </r>
  </si>
  <si>
    <r>
      <rPr>
        <sz val="12"/>
        <rFont val="Calibri"/>
        <charset val="0"/>
      </rPr>
      <t>TGN-020 (compound 9) is a selective aquaporin 4 (AQP4) inhibitor with IC50 of 3.1 μM that may have an inhibitory effect on diabetic retinal edema.</t>
    </r>
  </si>
  <si>
    <t>51987-99-6</t>
  </si>
  <si>
    <r>
      <rPr>
        <sz val="12"/>
        <rFont val="Calibri"/>
        <charset val="0"/>
      </rPr>
      <t>https://www.selleckchem.com/products/tgn020.html</t>
    </r>
  </si>
  <si>
    <r>
      <rPr>
        <sz val="12"/>
        <rFont val="Calibri"/>
        <charset val="0"/>
      </rPr>
      <t>C8H6N4OS</t>
    </r>
  </si>
  <si>
    <r>
      <rPr>
        <sz val="12"/>
        <rFont val="Calibri"/>
        <charset val="0"/>
      </rPr>
      <t>O=C(NC1=NN=CS1)C2=CC=CN=C2</t>
    </r>
  </si>
  <si>
    <r>
      <rPr>
        <sz val="12"/>
        <rFont val="Calibri"/>
        <charset val="0"/>
      </rPr>
      <t>S0165</t>
    </r>
  </si>
  <si>
    <r>
      <rPr>
        <sz val="12"/>
        <rFont val="Calibri"/>
        <charset val="0"/>
      </rPr>
      <t>Ampalex (CX-516)</t>
    </r>
  </si>
  <si>
    <r>
      <rPr>
        <sz val="12"/>
        <rFont val="Calibri"/>
        <charset val="0"/>
      </rPr>
      <t>Ampalex (CX-516, Ampakine CX 516, BDP-12, SPD 420) is a positive allosteric modulator of AMPA receptor. Ampalex exhibits potential treatment for Alzheimer's disease, schizophrenia and mild cognitive impairment (MCI).</t>
    </r>
  </si>
  <si>
    <t>154235-83-3</t>
  </si>
  <si>
    <r>
      <rPr>
        <sz val="12"/>
        <rFont val="Calibri"/>
        <charset val="0"/>
      </rPr>
      <t>https://www.selleckchem.com/products/cx-516.html</t>
    </r>
  </si>
  <si>
    <r>
      <rPr>
        <sz val="12"/>
        <rFont val="Calibri"/>
        <charset val="0"/>
      </rPr>
      <t>C14H15N3O</t>
    </r>
  </si>
  <si>
    <r>
      <rPr>
        <sz val="12"/>
        <rFont val="Calibri"/>
        <charset val="0"/>
      </rPr>
      <t>Ampakine CX 516, BDP-12, SPD 420</t>
    </r>
  </si>
  <si>
    <r>
      <rPr>
        <sz val="12"/>
        <rFont val="Calibri"/>
        <charset val="0"/>
      </rPr>
      <t>O=C(N1CCCCC1)C2=CC3=NC=CN=C3C=C2</t>
    </r>
  </si>
  <si>
    <r>
      <rPr>
        <sz val="12"/>
        <rFont val="Calibri"/>
        <charset val="0"/>
      </rPr>
      <t>S0166</t>
    </r>
  </si>
  <si>
    <r>
      <rPr>
        <sz val="12"/>
        <rFont val="Calibri"/>
        <charset val="0"/>
      </rPr>
      <t>BRITE338733</t>
    </r>
  </si>
  <si>
    <r>
      <rPr>
        <sz val="12"/>
        <rFont val="Calibri"/>
        <charset val="0"/>
      </rPr>
      <t>BRITE-338733 is a potent RecA (a DNA-dependent ATPase) inhibitor with IC50 of 4.7 µM.</t>
    </r>
  </si>
  <si>
    <t>503105-88-2</t>
  </si>
  <si>
    <r>
      <rPr>
        <sz val="12"/>
        <rFont val="Calibri"/>
        <charset val="0"/>
      </rPr>
      <t>https://www.selleckchem.com/products/brite338733.html</t>
    </r>
  </si>
  <si>
    <r>
      <rPr>
        <sz val="12"/>
        <rFont val="Calibri"/>
        <charset val="0"/>
      </rPr>
      <t>C27H35N3O2</t>
    </r>
  </si>
  <si>
    <r>
      <rPr>
        <sz val="12"/>
        <rFont val="Calibri"/>
        <charset val="0"/>
      </rPr>
      <t>CCC1=CC=C(O1)C2=CC(=NC(=C2)NC3CC(C)(C)NC(C)(C)C3)C4=C(O)C=CC(=C4)C</t>
    </r>
  </si>
  <si>
    <r>
      <rPr>
        <sz val="12"/>
        <rFont val="Calibri"/>
        <charset val="0"/>
      </rPr>
      <t>S0198</t>
    </r>
  </si>
  <si>
    <r>
      <rPr>
        <sz val="12"/>
        <rFont val="Calibri"/>
        <charset val="0"/>
      </rPr>
      <t>PPQ-102</t>
    </r>
  </si>
  <si>
    <r>
      <rPr>
        <sz val="12"/>
        <rFont val="Calibri"/>
        <charset val="0"/>
      </rPr>
      <t>PPQ-102 (CFTR Inhibitor IV) is a potent inhibitor of CFTR. PPQ-102 can completely inhibit CFTR chloride current with IC50 of ~90 nM.</t>
    </r>
  </si>
  <si>
    <t>931706-15-9</t>
  </si>
  <si>
    <r>
      <rPr>
        <sz val="12"/>
        <rFont val="Calibri"/>
        <charset val="0"/>
      </rPr>
      <t>https://www.selleckchem.com/products/ppq-102.html</t>
    </r>
  </si>
  <si>
    <r>
      <rPr>
        <sz val="12"/>
        <rFont val="Calibri"/>
        <charset val="0"/>
      </rPr>
      <t>C26H22N4O3</t>
    </r>
  </si>
  <si>
    <r>
      <rPr>
        <sz val="12"/>
        <rFont val="Calibri"/>
        <charset val="0"/>
      </rPr>
      <t>CFTR Inhibitor IV</t>
    </r>
  </si>
  <si>
    <r>
      <rPr>
        <sz val="12"/>
        <rFont val="Calibri"/>
        <charset val="0"/>
      </rPr>
      <t>CN1C(=O)N(C)C2=C3C(NC4=CC=CC=C4[N]3C(=C2C1=O)C5=CC=CC=C5)C6=CC=C(C)O6</t>
    </r>
  </si>
  <si>
    <r>
      <rPr>
        <sz val="12"/>
        <rFont val="Calibri"/>
        <charset val="0"/>
      </rPr>
      <t>S0454</t>
    </r>
  </si>
  <si>
    <r>
      <rPr>
        <sz val="12"/>
        <rFont val="Calibri"/>
        <charset val="0"/>
      </rPr>
      <t>Adjudin</t>
    </r>
  </si>
  <si>
    <r>
      <rPr>
        <sz val="12"/>
        <rFont val="Calibri"/>
        <charset val="0"/>
      </rPr>
      <t>Chloride Channel,ERK,NF-κB</t>
    </r>
  </si>
  <si>
    <r>
      <rPr>
        <sz val="12"/>
        <rFont val="Calibri"/>
        <charset val="0"/>
      </rPr>
      <t>Adjudin (AF-2364), a potent male contraceptive, is a potent blocker of Cl⁻ channels. Adjudin exhibits anti-inflammatory properties by suppression of NF-κB p65 nuclear translocation and DNA binding activity as well as ERK MAPK phosphorylation.</t>
    </r>
  </si>
  <si>
    <t>252025-52-8</t>
  </si>
  <si>
    <r>
      <rPr>
        <sz val="12"/>
        <rFont val="Calibri"/>
        <charset val="0"/>
      </rPr>
      <t>https://www.selleckchem.com/products/adjudin.html</t>
    </r>
  </si>
  <si>
    <r>
      <rPr>
        <sz val="12"/>
        <rFont val="Calibri"/>
        <charset val="0"/>
      </rPr>
      <t>C15H12Cl2N4O</t>
    </r>
  </si>
  <si>
    <r>
      <rPr>
        <sz val="12"/>
        <rFont val="Calibri"/>
        <charset val="0"/>
      </rPr>
      <t>AF-2364</t>
    </r>
  </si>
  <si>
    <r>
      <rPr>
        <sz val="12"/>
        <rFont val="Calibri"/>
        <charset val="0"/>
      </rPr>
      <t>NNC(=O)C1=N[N](CC2=C(Cl)C=C(Cl)C=C2)C3=CC=CC=C13</t>
    </r>
  </si>
  <si>
    <r>
      <rPr>
        <sz val="12"/>
        <rFont val="Calibri"/>
        <charset val="0"/>
      </rPr>
      <t>S0467</t>
    </r>
  </si>
  <si>
    <r>
      <rPr>
        <sz val="12"/>
        <rFont val="Calibri"/>
        <charset val="0"/>
      </rPr>
      <t>Emodepside</t>
    </r>
  </si>
  <si>
    <r>
      <rPr>
        <sz val="12"/>
        <rFont val="Calibri"/>
        <charset val="0"/>
      </rPr>
      <t>Parasite,Potassium Channel</t>
    </r>
  </si>
  <si>
    <r>
      <rPr>
        <sz val="12"/>
        <rFont val="Calibri"/>
        <charset val="0"/>
      </rPr>
      <t>Emodepside (QHT06, BAY 44-4400, PF 1022-221), a semisynthetic derivative of PF1022A, is a cyclooctadepsipeptide with broad-spectrum anthelmintic activity. Emodepside activates Ca-dependent SLO-1-like K channels.</t>
    </r>
  </si>
  <si>
    <t>155030-63-0</t>
  </si>
  <si>
    <r>
      <rPr>
        <sz val="12"/>
        <rFont val="Calibri"/>
        <charset val="0"/>
      </rPr>
      <t>https://www.selleckchem.com/products/qht06.html</t>
    </r>
  </si>
  <si>
    <r>
      <rPr>
        <sz val="12"/>
        <rFont val="Calibri"/>
        <charset val="0"/>
      </rPr>
      <t>C60H90N6O14</t>
    </r>
  </si>
  <si>
    <r>
      <rPr>
        <sz val="12"/>
        <rFont val="Calibri"/>
        <charset val="0"/>
      </rPr>
      <t>QHT06, BAY 44-4400, PF 1022-221</t>
    </r>
  </si>
  <si>
    <r>
      <rPr>
        <sz val="12"/>
        <rFont val="Calibri"/>
        <charset val="0"/>
      </rPr>
      <t>CC(C)CC1N(C)C(=O)C(C)OC(=O)C(CC(C)C)N(C)C(=O)C(CC2=CC=C(C=C2)N3CCOCC3)OC(=O)C(CC(C)C)N(C)C(=O)C(C)OC(=O)C(CC(C)C)N(C)C(=O)C(CC4=CC=C(C=C4)N5CCOCC5)OC1=O</t>
    </r>
  </si>
  <si>
    <r>
      <rPr>
        <sz val="12"/>
        <rFont val="Calibri"/>
        <charset val="0"/>
      </rPr>
      <t>S0524</t>
    </r>
  </si>
  <si>
    <r>
      <rPr>
        <sz val="12"/>
        <rFont val="Calibri"/>
        <charset val="0"/>
      </rPr>
      <t>A2793</t>
    </r>
  </si>
  <si>
    <r>
      <rPr>
        <sz val="12"/>
        <rFont val="Calibri"/>
        <charset val="0"/>
      </rPr>
      <t>A2793 (Ethyl [(5-Chloroquinolin-8-yl)oxy]acetate) is an efficient inhibitor of TWIK-related spinal cord potassium channel (TRESK, K2P18, KCNK18) and TASK-1 (KCNK3) with IC50 of 6.8 μM for mouse TRESK.</t>
    </r>
  </si>
  <si>
    <t>88349-90-0</t>
  </si>
  <si>
    <r>
      <rPr>
        <sz val="12"/>
        <rFont val="Calibri"/>
        <charset val="0"/>
      </rPr>
      <t>https://www.selleckchem.com/products/a2793.html</t>
    </r>
  </si>
  <si>
    <r>
      <rPr>
        <sz val="12"/>
        <rFont val="Calibri"/>
        <charset val="0"/>
      </rPr>
      <t>C13H12ClNO3</t>
    </r>
  </si>
  <si>
    <r>
      <rPr>
        <sz val="12"/>
        <rFont val="Calibri"/>
        <charset val="0"/>
      </rPr>
      <t>Ethyl [(5-Chloroquinolin-8-yl)oxy]acetate</t>
    </r>
  </si>
  <si>
    <r>
      <rPr>
        <sz val="12"/>
        <rFont val="Calibri"/>
        <charset val="0"/>
      </rPr>
      <t>CCOC(=O)COC1=C2N=CC=CC2=C(Cl)C=C1</t>
    </r>
  </si>
  <si>
    <r>
      <rPr>
        <sz val="12"/>
        <rFont val="Calibri"/>
        <charset val="0"/>
      </rPr>
      <t>S0552</t>
    </r>
  </si>
  <si>
    <r>
      <rPr>
        <sz val="12"/>
        <rFont val="Calibri"/>
        <charset val="0"/>
      </rPr>
      <t>BNC210</t>
    </r>
  </si>
  <si>
    <r>
      <rPr>
        <sz val="12"/>
        <rFont val="Calibri"/>
        <charset val="0"/>
      </rPr>
      <t>BNC210 (H-Ile-Trp-OH, IW-2143) is a negative allosteric modulator of alpha-7 nicotinic acetylcholine receptor (α7 nAChR).</t>
    </r>
  </si>
  <si>
    <t>13589-06-5</t>
  </si>
  <si>
    <r>
      <rPr>
        <sz val="12"/>
        <rFont val="Calibri"/>
        <charset val="0"/>
      </rPr>
      <t>https://www.selleckchem.com/products/bnc210.html</t>
    </r>
  </si>
  <si>
    <r>
      <rPr>
        <sz val="12"/>
        <rFont val="Calibri"/>
        <charset val="0"/>
      </rPr>
      <t>C17H23N3O3</t>
    </r>
  </si>
  <si>
    <r>
      <rPr>
        <sz val="12"/>
        <rFont val="Calibri"/>
        <charset val="0"/>
      </rPr>
      <t>H-Ile-Trp-OH, IW-2143</t>
    </r>
  </si>
  <si>
    <r>
      <rPr>
        <sz val="12"/>
        <rFont val="Calibri"/>
        <charset val="0"/>
      </rPr>
      <t>CCC(C)C(N)C(=O)NC(CC1=C[NH]C2=CC=CC=C12)C(O)=O</t>
    </r>
  </si>
  <si>
    <r>
      <rPr>
        <sz val="12"/>
        <rFont val="Calibri"/>
        <charset val="0"/>
      </rPr>
      <t>S0741</t>
    </r>
  </si>
  <si>
    <r>
      <rPr>
        <sz val="12"/>
        <rFont val="Calibri"/>
        <charset val="0"/>
      </rPr>
      <t>A2764 dihydrochloride</t>
    </r>
  </si>
  <si>
    <r>
      <rPr>
        <sz val="12"/>
        <rFont val="Calibri"/>
        <charset val="0"/>
      </rPr>
      <t>A2764 dihydrochloride is a selective inhibitor of TRESK (TWIK-related spinal cord K+ channel, K2P18.1) with IC50 of 11.8 μM for the activated mTRESK channel. A2764 dihydrochloride has the potential for probing the role of TRESK channel in migraine and nociception.</t>
    </r>
  </si>
  <si>
    <t>861038-72-4</t>
  </si>
  <si>
    <r>
      <rPr>
        <sz val="12"/>
        <rFont val="Calibri"/>
        <charset val="0"/>
      </rPr>
      <t>https://www.selleckchem.com/products/a2764-dihydrochloride.html</t>
    </r>
  </si>
  <si>
    <r>
      <rPr>
        <sz val="12"/>
        <rFont val="Calibri"/>
        <charset val="0"/>
      </rPr>
      <t>C15H21Cl3N2O</t>
    </r>
  </si>
  <si>
    <r>
      <rPr>
        <sz val="12"/>
        <rFont val="Calibri"/>
        <charset val="0"/>
      </rPr>
      <t>Cl.Cl.CCN(CC)CCOC1=C2N=CC=CC2=C(Cl)C=C1</t>
    </r>
  </si>
  <si>
    <r>
      <rPr>
        <sz val="12"/>
        <rFont val="Calibri"/>
        <charset val="0"/>
      </rPr>
      <t>S0750</t>
    </r>
  </si>
  <si>
    <r>
      <rPr>
        <sz val="12"/>
        <rFont val="Calibri"/>
        <charset val="0"/>
      </rPr>
      <t>GFB-8438</t>
    </r>
  </si>
  <si>
    <r>
      <rPr>
        <sz val="12"/>
        <rFont val="Calibri"/>
        <charset val="0"/>
      </rPr>
      <t>GFB-8438 is a novel, potent, and subtype selective TRP channel subfamily C (TRPC) inhibitor that is equipotent against TRPC4 and TRPC5 with IC50 of 0.18 μM and 0.29 μM, and shows excellent selectivity against TRPC6, other TRP family members , NaV 1.5, as well as limited activity against the hERG channel.</t>
    </r>
  </si>
  <si>
    <t>2304549-73-1</t>
  </si>
  <si>
    <r>
      <rPr>
        <sz val="12"/>
        <rFont val="Calibri"/>
        <charset val="0"/>
      </rPr>
      <t>https://www.selleckchem.com/products/gfb-8438.html</t>
    </r>
  </si>
  <si>
    <r>
      <rPr>
        <sz val="12"/>
        <rFont val="Calibri"/>
        <charset val="0"/>
      </rPr>
      <t>C16H14ClF3N4O2</t>
    </r>
  </si>
  <si>
    <r>
      <rPr>
        <sz val="12"/>
        <rFont val="Calibri"/>
        <charset val="0"/>
      </rPr>
      <t>FC(F)(F)C1=CC=CC=C1CN2CCN(CC2=O)C3=C(Cl)C(=O)NN=C3</t>
    </r>
  </si>
  <si>
    <r>
      <rPr>
        <sz val="12"/>
        <rFont val="Calibri"/>
        <charset val="0"/>
      </rPr>
      <t>S0826</t>
    </r>
  </si>
  <si>
    <r>
      <rPr>
        <sz val="12"/>
        <rFont val="Calibri"/>
        <charset val="0"/>
      </rPr>
      <t>A-740003</t>
    </r>
  </si>
  <si>
    <r>
      <rPr>
        <sz val="12"/>
        <rFont val="Calibri"/>
        <charset val="0"/>
      </rPr>
      <t>Interleukins,P2 Receptor</t>
    </r>
  </si>
  <si>
    <r>
      <rPr>
        <sz val="12"/>
        <rFont val="Calibri"/>
        <charset val="0"/>
      </rPr>
      <t>A-740003 is a potent, selective and competitive antagonist of P2X7 receptor with IC50 of 18 nM and 40 nM for rat and human P2X7 receptors, respectively. A-740003 potently blocks agonist-evoked IL-1β release and pore formation with IC50 of 156 nM and 92 nM in differentiated human THP-1 cells.</t>
    </r>
  </si>
  <si>
    <t>861393-28-4</t>
  </si>
  <si>
    <r>
      <rPr>
        <sz val="12"/>
        <rFont val="Calibri"/>
        <charset val="0"/>
      </rPr>
      <t>https://www.selleckchem.com/products/a-740003.html</t>
    </r>
  </si>
  <si>
    <r>
      <rPr>
        <sz val="12"/>
        <rFont val="Calibri"/>
        <charset val="0"/>
      </rPr>
      <t>C26H30N6O3</t>
    </r>
  </si>
  <si>
    <r>
      <rPr>
        <sz val="12"/>
        <rFont val="Calibri"/>
        <charset val="0"/>
      </rPr>
      <t>COC1=C(OC)C=C(CC(=O)NC(NC(NC2=CC=CC3=C2C=CC=N3)=NC#N)C(C)(C)C)C=C1</t>
    </r>
  </si>
  <si>
    <r>
      <rPr>
        <sz val="12"/>
        <rFont val="Calibri"/>
        <charset val="0"/>
      </rPr>
      <t>S0856</t>
    </r>
  </si>
  <si>
    <r>
      <rPr>
        <sz val="12"/>
        <rFont val="Calibri"/>
        <charset val="0"/>
      </rPr>
      <t>KM91104</t>
    </r>
  </si>
  <si>
    <r>
      <rPr>
        <sz val="12"/>
        <rFont val="Calibri"/>
        <charset val="0"/>
      </rPr>
      <t>KM 91104 is a cell-permeable inhibitor of V-ATPase that specifically targets the interaction between V-ATPase subunit a3 and subunit B2.</t>
    </r>
  </si>
  <si>
    <t>304481-60-5</t>
  </si>
  <si>
    <r>
      <rPr>
        <sz val="12"/>
        <rFont val="Calibri"/>
        <charset val="0"/>
      </rPr>
      <t>https://www.selleckchem.com/products/km91104.html</t>
    </r>
  </si>
  <si>
    <r>
      <rPr>
        <sz val="12"/>
        <rFont val="Calibri"/>
        <charset val="0"/>
      </rPr>
      <t>C14H12N2O4</t>
    </r>
  </si>
  <si>
    <r>
      <rPr>
        <sz val="12"/>
        <rFont val="Calibri"/>
        <charset val="0"/>
      </rPr>
      <t>OC1=C(O)C=C(C=C1)C(=O)NN=CC2=CC=CC=C2O</t>
    </r>
  </si>
  <si>
    <r>
      <rPr>
        <sz val="12"/>
        <rFont val="Calibri"/>
        <charset val="0"/>
      </rPr>
      <t>S0870</t>
    </r>
  </si>
  <si>
    <r>
      <rPr>
        <sz val="12"/>
        <rFont val="Calibri"/>
        <charset val="0"/>
      </rPr>
      <t>Barnidipine</t>
    </r>
  </si>
  <si>
    <r>
      <rPr>
        <sz val="12"/>
        <color rgb="FF000000"/>
        <rFont val="Calibri"/>
        <charset val="0"/>
      </rPr>
      <t>L2700-08</t>
    </r>
  </si>
  <si>
    <r>
      <rPr>
        <sz val="12"/>
        <rFont val="Calibri"/>
        <charset val="0"/>
      </rPr>
      <t>Barnidipine (Libradin, Mepirodipine, Vasexten, YM-09730-5, Cyress, Hypoca, Oldeca) is an antihypertensive drug that belongs to the dihydropyridine (DHP) group of calcium antagonist (CaA) with Ki of 0.21 nM for [3H]nitrendipine binding sites.</t>
    </r>
  </si>
  <si>
    <t>104713-75-9</t>
  </si>
  <si>
    <r>
      <rPr>
        <sz val="12"/>
        <rFont val="Calibri"/>
        <charset val="0"/>
      </rPr>
      <t>https://www.selleckchem.com/products/barnidipine.html</t>
    </r>
  </si>
  <si>
    <r>
      <rPr>
        <sz val="12"/>
        <rFont val="Calibri"/>
        <charset val="0"/>
      </rPr>
      <t>C27H29N3O6</t>
    </r>
  </si>
  <si>
    <r>
      <rPr>
        <sz val="12"/>
        <rFont val="Calibri"/>
        <charset val="0"/>
      </rPr>
      <t>Libradin, Mepirodipine, Vasexten, YM-09730-5, Cyress, Hypoca, Oldeca</t>
    </r>
  </si>
  <si>
    <r>
      <rPr>
        <sz val="12"/>
        <rFont val="Calibri"/>
        <charset val="0"/>
      </rPr>
      <t>COC(=O)C1=C(C)NC(=C(C1C2=CC(=CC=C2)[N+]([O-])=O)C(=O)OC3CCN(C3)CC4=CC=CC=C4)C</t>
    </r>
  </si>
  <si>
    <r>
      <rPr>
        <sz val="12"/>
        <rFont val="Calibri"/>
        <charset val="0"/>
      </rPr>
      <t>S0977</t>
    </r>
  </si>
  <si>
    <r>
      <rPr>
        <sz val="12"/>
        <rFont val="Calibri"/>
        <charset val="0"/>
      </rPr>
      <t>AC1903</t>
    </r>
  </si>
  <si>
    <r>
      <rPr>
        <sz val="12"/>
        <rFont val="Calibri"/>
        <charset val="0"/>
      </rPr>
      <t>AC1903 (compound 2) is a specific and selective TRPC5 (transient receptor potential canonical channel 5) inhibitor with IC50 of 4.06 μM.</t>
    </r>
  </si>
  <si>
    <t>831234-13-0</t>
  </si>
  <si>
    <r>
      <rPr>
        <sz val="12"/>
        <rFont val="Calibri"/>
        <charset val="0"/>
      </rPr>
      <t>https://www.selleckchem.com/products/ac1903.html</t>
    </r>
  </si>
  <si>
    <r>
      <rPr>
        <sz val="12"/>
        <rFont val="Calibri"/>
        <charset val="0"/>
      </rPr>
      <t>C19H17N3O</t>
    </r>
  </si>
  <si>
    <r>
      <rPr>
        <sz val="12"/>
        <rFont val="Calibri"/>
        <charset val="0"/>
      </rPr>
      <t>C(NC1=NC2=CC=CC=C2[N]1CC3=CC=CC=C3)C4=CC=CO4</t>
    </r>
  </si>
  <si>
    <r>
      <rPr>
        <sz val="12"/>
        <rFont val="Calibri"/>
        <charset val="0"/>
      </rPr>
      <t>S2953</t>
    </r>
  </si>
  <si>
    <r>
      <rPr>
        <sz val="12"/>
        <rFont val="Calibri"/>
        <charset val="0"/>
      </rPr>
      <t>Dooku1</t>
    </r>
  </si>
  <si>
    <r>
      <rPr>
        <sz val="12"/>
        <rFont val="Calibri"/>
        <charset val="0"/>
      </rPr>
      <t>Dooku1 is an analog of Yoda1 with antagonist activity against mechanosensitive Piezo1 channel. Dooku1 inhibits 2 μM Yoda1-induced Ca2+-entry with IC50 of 1.3 μM in HEK 293 cells and 1.5 μM in HUVECs, respectively.</t>
    </r>
  </si>
  <si>
    <t>2253744-54-4</t>
  </si>
  <si>
    <r>
      <rPr>
        <sz val="12"/>
        <rFont val="Calibri"/>
        <charset val="0"/>
      </rPr>
      <t>https://www.selleckchem.com/products/dooku1.html</t>
    </r>
  </si>
  <si>
    <r>
      <rPr>
        <sz val="12"/>
        <rFont val="Calibri"/>
        <charset val="0"/>
      </rPr>
      <t>C13H9Cl2N3OS</t>
    </r>
  </si>
  <si>
    <r>
      <rPr>
        <sz val="12"/>
        <rFont val="Calibri"/>
        <charset val="0"/>
      </rPr>
      <t>ClC1=C(CSC2=NN=C(O2)C3=CC=C[NH]3)C(=CC=C1)Cl</t>
    </r>
  </si>
  <si>
    <r>
      <rPr>
        <sz val="12"/>
        <rFont val="Calibri"/>
        <charset val="0"/>
      </rPr>
      <t>S3090</t>
    </r>
  </si>
  <si>
    <r>
      <rPr>
        <sz val="12"/>
        <rFont val="Calibri"/>
        <charset val="0"/>
      </rPr>
      <t>trans-Aconitic acid</t>
    </r>
  </si>
  <si>
    <r>
      <rPr>
        <sz val="12"/>
        <rFont val="Calibri"/>
        <charset val="0"/>
      </rPr>
      <t>trans-Aconitic acid (TAA) is an abundant constituent in the leaves of Echinodorus grandiflorus, a medicinal plant used to treat rheumatoid arthritis in Brazil.</t>
    </r>
  </si>
  <si>
    <t>4023-65-8</t>
  </si>
  <si>
    <r>
      <rPr>
        <sz val="12"/>
        <rFont val="Calibri"/>
        <charset val="0"/>
      </rPr>
      <t>https://www.selleckchem.com/products/trans-aconitic-acid.html</t>
    </r>
  </si>
  <si>
    <r>
      <rPr>
        <sz val="12"/>
        <rFont val="Calibri"/>
        <charset val="0"/>
      </rPr>
      <t>C6H6O6</t>
    </r>
  </si>
  <si>
    <r>
      <rPr>
        <sz val="12"/>
        <rFont val="Calibri"/>
        <charset val="0"/>
      </rPr>
      <t>TAA</t>
    </r>
  </si>
  <si>
    <r>
      <rPr>
        <sz val="12"/>
        <rFont val="Calibri"/>
        <charset val="0"/>
      </rPr>
      <t>OC(=O)C\C(=C/C(O)=O)C(O)=O</t>
    </r>
  </si>
  <si>
    <r>
      <rPr>
        <sz val="12"/>
        <rFont val="Calibri"/>
        <charset val="0"/>
      </rPr>
      <t>S3311</t>
    </r>
  </si>
  <si>
    <r>
      <rPr>
        <sz val="12"/>
        <rFont val="Calibri"/>
        <charset val="0"/>
      </rPr>
      <t>Myosmine</t>
    </r>
  </si>
  <si>
    <r>
      <rPr>
        <sz val="12"/>
        <rFont val="Calibri"/>
        <charset val="0"/>
      </rPr>
      <t>Myosmine is not only one of the minor tobacco alkaloids but is also present in various foods. Myosmine has low affinity against a4b2 nicotinic acetylcholinergic receptors (nAChR) with Ki of 3300 nM.</t>
    </r>
  </si>
  <si>
    <t>532-12-7</t>
  </si>
  <si>
    <r>
      <rPr>
        <sz val="12"/>
        <rFont val="Calibri"/>
        <charset val="0"/>
      </rPr>
      <t>https://www.selleckchem.com/products/myosmine.html</t>
    </r>
  </si>
  <si>
    <r>
      <rPr>
        <sz val="12"/>
        <rFont val="Calibri"/>
        <charset val="0"/>
      </rPr>
      <t>C9H10N2</t>
    </r>
  </si>
  <si>
    <r>
      <rPr>
        <sz val="12"/>
        <rFont val="Calibri"/>
        <charset val="0"/>
      </rPr>
      <t>C1CN=C(C1)C2=CN=CC=C2</t>
    </r>
  </si>
  <si>
    <r>
      <rPr>
        <sz val="12"/>
        <rFont val="Calibri"/>
        <charset val="0"/>
      </rPr>
      <t>S3358</t>
    </r>
  </si>
  <si>
    <r>
      <rPr>
        <sz val="12"/>
        <rFont val="Calibri"/>
        <charset val="0"/>
      </rPr>
      <t>4-Acetamidobutyric acid</t>
    </r>
  </si>
  <si>
    <r>
      <rPr>
        <sz val="12"/>
        <rFont val="Calibri"/>
        <charset val="0"/>
      </rPr>
      <t>4-Acetamidobutanoic acid (N-acetyl GABA) is a derivative of Gamma-aminobutyric acid (GABA) resulting from the monoacetylation of the nitrogen of GABA.</t>
    </r>
  </si>
  <si>
    <t>3025-96-5</t>
  </si>
  <si>
    <r>
      <rPr>
        <sz val="12"/>
        <rFont val="Calibri"/>
        <charset val="0"/>
      </rPr>
      <t>https://www.selleckchem.com/products/4-acetamidobutyric-acid.html</t>
    </r>
  </si>
  <si>
    <r>
      <rPr>
        <sz val="12"/>
        <rFont val="Calibri"/>
        <charset val="0"/>
      </rPr>
      <t>C6H11NO3</t>
    </r>
  </si>
  <si>
    <r>
      <rPr>
        <sz val="12"/>
        <rFont val="Calibri"/>
        <charset val="0"/>
      </rPr>
      <t>N-acetyl GABA</t>
    </r>
  </si>
  <si>
    <r>
      <rPr>
        <sz val="12"/>
        <rFont val="Calibri"/>
        <charset val="0"/>
      </rPr>
      <t>CC(=O)NCCCC(O)=O</t>
    </r>
  </si>
  <si>
    <r>
      <rPr>
        <sz val="12"/>
        <rFont val="Calibri"/>
        <charset val="0"/>
      </rPr>
      <t>S6553</t>
    </r>
  </si>
  <si>
    <r>
      <rPr>
        <sz val="12"/>
        <rFont val="Calibri"/>
        <charset val="0"/>
      </rPr>
      <t>ML213</t>
    </r>
  </si>
  <si>
    <r>
      <rPr>
        <sz val="12"/>
        <rFont val="Calibri"/>
        <charset val="0"/>
      </rPr>
      <t>ML213 (CID-3111211) is a selective KCNQ2 (Kv7.2) and KCNQ4 (Kv7.4) potassium channel opener with EC50 of 230 nM and 510 nM, respectively.</t>
    </r>
  </si>
  <si>
    <t>489402-47-3</t>
  </si>
  <si>
    <r>
      <rPr>
        <sz val="12"/>
        <rFont val="Calibri"/>
        <charset val="0"/>
      </rPr>
      <t>https://www.selleckchem.com/products/ml213.html</t>
    </r>
  </si>
  <si>
    <r>
      <rPr>
        <sz val="12"/>
        <rFont val="Calibri"/>
        <charset val="0"/>
      </rPr>
      <t>C17H23NO</t>
    </r>
  </si>
  <si>
    <r>
      <rPr>
        <sz val="12"/>
        <rFont val="Calibri"/>
        <charset val="0"/>
      </rPr>
      <t>CID-3111211</t>
    </r>
  </si>
  <si>
    <r>
      <rPr>
        <sz val="12"/>
        <rFont val="Calibri"/>
        <charset val="0"/>
      </rPr>
      <t>CC1=CC(=C(NC(=O)C2CC3CCC2C3)C(=C1)C)C</t>
    </r>
  </si>
  <si>
    <r>
      <rPr>
        <sz val="12"/>
        <rFont val="Calibri"/>
        <charset val="0"/>
      </rPr>
      <t>S6907</t>
    </r>
  </si>
  <si>
    <r>
      <rPr>
        <sz val="12"/>
        <rFont val="Calibri"/>
        <charset val="0"/>
      </rPr>
      <t>Rapastinel (GLYX-13)</t>
    </r>
  </si>
  <si>
    <r>
      <rPr>
        <sz val="12"/>
        <rFont val="Calibri"/>
        <charset val="0"/>
      </rPr>
      <t>Rapastinel (GLYX-13, BV-102, TPPT-amide) is a partial agonist of N-methyl-D-aspartate receptor (NMDAR) that targeting a glycine site. Rapastinel has long-lasting antidepressant effects.</t>
    </r>
  </si>
  <si>
    <t>117928-94-6</t>
  </si>
  <si>
    <r>
      <rPr>
        <sz val="12"/>
        <rFont val="Calibri"/>
        <charset val="0"/>
      </rPr>
      <t>https://www.selleckchem.com/products/rapastinel.html</t>
    </r>
  </si>
  <si>
    <r>
      <rPr>
        <sz val="12"/>
        <rFont val="Calibri"/>
        <charset val="0"/>
      </rPr>
      <t>C18H31N5O6</t>
    </r>
  </si>
  <si>
    <r>
      <rPr>
        <sz val="12"/>
        <rFont val="Calibri"/>
        <charset val="0"/>
      </rPr>
      <t>BV-102, TPPT-amide</t>
    </r>
  </si>
  <si>
    <r>
      <rPr>
        <sz val="12"/>
        <rFont val="Calibri"/>
        <charset val="0"/>
      </rPr>
      <t>CC(O)C(N)C(=O)N1CCCC1C(=O)N2CCCC2C(=O)NC(C(C)O)C(N)=O</t>
    </r>
  </si>
  <si>
    <r>
      <rPr>
        <sz val="12"/>
        <rFont val="Calibri"/>
        <charset val="0"/>
      </rPr>
      <t>S6920</t>
    </r>
  </si>
  <si>
    <r>
      <rPr>
        <sz val="12"/>
        <rFont val="Calibri"/>
        <charset val="0"/>
      </rPr>
      <t>SEA0400</t>
    </r>
  </si>
  <si>
    <r>
      <rPr>
        <sz val="12"/>
        <rFont val="Calibri"/>
        <charset val="0"/>
      </rPr>
      <t>Calcium Channel,ERK,NCX,p38 MAPK,ROS,Sodium Channel</t>
    </r>
  </si>
  <si>
    <r>
      <rPr>
        <sz val="12"/>
        <rFont val="Calibri"/>
        <charset val="0"/>
      </rPr>
      <t>SEA0400 is a selective and potent inhibitor of the Na+-Ca2+ exchanger (NCX) that inhibits Na+-dependent Ca2+ uptake in cultured neurons, astrocytes, and microglia with IC50 of 33 nM, 5.0 nM and 8.3 nM, respectively. SEA0400 prevents sodium nitroprusside (SNP) from increasing ERK and p38 MAPK phosphorylation and production of reactive oxygen species (ROS) in an extracellular Ca(2+)-dependent manner.</t>
    </r>
  </si>
  <si>
    <t>223104-29-8</t>
  </si>
  <si>
    <r>
      <rPr>
        <sz val="12"/>
        <rFont val="Calibri"/>
        <charset val="0"/>
      </rPr>
      <t>https://www.selleckchem.com/products/sea0400.html</t>
    </r>
  </si>
  <si>
    <r>
      <rPr>
        <sz val="12"/>
        <rFont val="Calibri"/>
        <charset val="0"/>
      </rPr>
      <t>C21H19F2NO3</t>
    </r>
  </si>
  <si>
    <r>
      <rPr>
        <sz val="12"/>
        <rFont val="Calibri"/>
        <charset val="0"/>
      </rPr>
      <t>CCOC1=CC=C(OC2=CC=C(OCC3=C(F)C=CC(=C3)F)C=C2)C(=C1)N</t>
    </r>
  </si>
  <si>
    <r>
      <rPr>
        <sz val="12"/>
        <rFont val="Calibri"/>
        <charset val="0"/>
      </rPr>
      <t>S6934</t>
    </r>
  </si>
  <si>
    <r>
      <rPr>
        <sz val="12"/>
        <rFont val="Calibri"/>
        <charset val="0"/>
      </rPr>
      <t>AMG-9810</t>
    </r>
  </si>
  <si>
    <r>
      <rPr>
        <sz val="12"/>
        <rFont val="Calibri"/>
        <charset val="0"/>
      </rPr>
      <t>TLR,TRP Channel</t>
    </r>
  </si>
  <si>
    <r>
      <rPr>
        <sz val="12"/>
        <rFont val="Calibri"/>
        <charset val="0"/>
      </rPr>
      <t>AMG-9810 is a potent, competitive and selective vanilloid receptor 1 (TRPV1) antagonist and inhibits capsaicin activation with IC50 of 24.5 nM and 85.6 nM for human TRPV1 and rat TRPV1, repectively. AMG-9810 blocks all known modes of TRPV1 activation, including protons-, heat-, and endogenous ligands, such as anandamide, N-arachidonyl dopamine, and oleoyldopamine. AMG-9810 significantly reduces the mRNA expression of TLR2 and TLR4. AMG-9810 also promotes mouse skin tumorigenesis mediated through EGFR/Akt/mTOR signaling.</t>
    </r>
  </si>
  <si>
    <t>545395-94-6</t>
  </si>
  <si>
    <r>
      <rPr>
        <sz val="12"/>
        <rFont val="Calibri"/>
        <charset val="0"/>
      </rPr>
      <t>https://www.selleckchem.com/products/amg-9810.html</t>
    </r>
  </si>
  <si>
    <r>
      <rPr>
        <sz val="12"/>
        <rFont val="Calibri"/>
        <charset val="0"/>
      </rPr>
      <t>C21H23NO3</t>
    </r>
  </si>
  <si>
    <r>
      <rPr>
        <sz val="12"/>
        <rFont val="Calibri"/>
        <charset val="0"/>
      </rPr>
      <t>CC(C)(C)C1=CC=C(/C=C/C(=O)NC2=CC=C3OCCOC3=C2)C=C1</t>
    </r>
  </si>
  <si>
    <r>
      <rPr>
        <sz val="12"/>
        <rFont val="Calibri"/>
        <charset val="0"/>
      </rPr>
      <t>S9103</t>
    </r>
  </si>
  <si>
    <r>
      <rPr>
        <sz val="12"/>
        <rFont val="Calibri"/>
        <charset val="0"/>
      </rPr>
      <t>Ginsenoside Ro</t>
    </r>
  </si>
  <si>
    <r>
      <rPr>
        <sz val="12"/>
        <rFont val="Calibri"/>
        <charset val="0"/>
      </rPr>
      <t>Ginsenoside Ro (Chikusetsusaponin V), one of the high-abundance saponins in ginseng, is widely used as a dietary supplement and has many health-promoting effects.</t>
    </r>
  </si>
  <si>
    <t>34367-04-9</t>
  </si>
  <si>
    <r>
      <rPr>
        <sz val="12"/>
        <rFont val="Calibri"/>
        <charset val="0"/>
      </rPr>
      <t>https://www.selleckchem.com/products/ginsenoside-ro.html</t>
    </r>
  </si>
  <si>
    <r>
      <rPr>
        <sz val="12"/>
        <rFont val="Calibri"/>
        <charset val="0"/>
      </rPr>
      <t>C48H76O19</t>
    </r>
  </si>
  <si>
    <r>
      <rPr>
        <sz val="12"/>
        <rFont val="Calibri"/>
        <charset val="0"/>
      </rPr>
      <t>Chikusetsusaponin V</t>
    </r>
  </si>
  <si>
    <r>
      <rPr>
        <sz val="12"/>
        <rFont val="Calibri"/>
        <charset val="0"/>
      </rPr>
      <t>CC1(C)CCC2(CCC3(C)C(=CCC4C5(C)CCC(OC6OC(C(O)C(O)C6OC7OC(CO)C(O)C(O)C7O)C(O)=O)C(C)(C)C5CCC34C)C2C1)C(=O)OC8OC(CO)C(O)C(O)C8O</t>
    </r>
  </si>
  <si>
    <r>
      <rPr>
        <sz val="12"/>
        <rFont val="Calibri"/>
        <charset val="0"/>
      </rPr>
      <t>S9156</t>
    </r>
  </si>
  <si>
    <r>
      <rPr>
        <sz val="12"/>
        <rFont val="Calibri"/>
        <charset val="0"/>
      </rPr>
      <t>Chonglou Saponin VII</t>
    </r>
  </si>
  <si>
    <r>
      <rPr>
        <sz val="12"/>
        <rFont val="Calibri"/>
        <charset val="0"/>
      </rPr>
      <t>GSK-3</t>
    </r>
  </si>
  <si>
    <r>
      <rPr>
        <sz val="12"/>
        <rFont val="Calibri"/>
        <charset val="0"/>
      </rPr>
      <t>Chonglou Saponin VII (Dioscinin, Polyphyllin-VII, Paris saponin-VII), a kind of steroidal saponins from Chonglou (Rhizoma Paridis Chonglou), inhibits EMT and reduces the invasion of ovarian cancer cells via the GSK-3β/β-catenin signaling pathway.</t>
    </r>
  </si>
  <si>
    <t>68124-04-9</t>
  </si>
  <si>
    <r>
      <rPr>
        <sz val="12"/>
        <rFont val="Calibri"/>
        <charset val="0"/>
      </rPr>
      <t>https://www.selleckchem.com/products/chonglou-saponin-vii.html</t>
    </r>
  </si>
  <si>
    <r>
      <rPr>
        <sz val="12"/>
        <rFont val="Calibri"/>
        <charset val="0"/>
      </rPr>
      <t>C51H82O21</t>
    </r>
  </si>
  <si>
    <r>
      <rPr>
        <sz val="12"/>
        <rFont val="Calibri"/>
        <charset val="0"/>
      </rPr>
      <t>Dioscinin, Polyphyllin-VII, Paris saponin-VII</t>
    </r>
  </si>
  <si>
    <r>
      <rPr>
        <sz val="12"/>
        <rFont val="Calibri"/>
        <charset val="0"/>
      </rPr>
      <t>CC1CCC2(OC1)OC3CC4C5CC=C6CC(CCC6(C)C5CCC4(C)C3(O)C2C)OC7OC(CO)C(OC8OC(C)C(OC9OC(C)C(O)C(O)C9O)C(O)C8O)C(O)C7OC%10OC(C)C(O)C(O)C%10O</t>
    </r>
  </si>
  <si>
    <r>
      <rPr>
        <sz val="12"/>
        <rFont val="Calibri"/>
        <charset val="0"/>
      </rPr>
      <t>S9266</t>
    </r>
  </si>
  <si>
    <r>
      <rPr>
        <sz val="12"/>
        <rFont val="Calibri"/>
        <charset val="0"/>
      </rPr>
      <t>Ginsenoside Rc</t>
    </r>
  </si>
  <si>
    <r>
      <rPr>
        <sz val="12"/>
        <rFont val="Calibri"/>
        <charset val="0"/>
      </rPr>
      <t>Ginsenoside Rc, isolated from Panax ginseng, may exert various activities including anti-cancer, anti-inflammatory, antiobesity, and anti-diabetic effects.</t>
    </r>
  </si>
  <si>
    <t>11021-14-0</t>
  </si>
  <si>
    <r>
      <rPr>
        <sz val="12"/>
        <rFont val="Calibri"/>
        <charset val="0"/>
      </rPr>
      <t>https://www.selleckchem.com/products/ginsenoside-rc.html</t>
    </r>
  </si>
  <si>
    <r>
      <rPr>
        <sz val="12"/>
        <rFont val="Calibri"/>
        <charset val="0"/>
      </rPr>
      <t>C53H90O22</t>
    </r>
  </si>
  <si>
    <r>
      <rPr>
        <sz val="12"/>
        <rFont val="Calibri"/>
        <charset val="0"/>
      </rPr>
      <t>CC(C)=CCCC(C)(OC1OC(COC2OC(CO)C(O)C2O)C(O)C(O)C1O)C3CCC4(C)C3C(O)CC5C6(C)CCC(OC7OC(CO)C(O)C(O)C7OC8OC(CO)C(O)C(O)C8O)C(C)(C)C6CCC45C</t>
    </r>
  </si>
  <si>
    <r>
      <rPr>
        <sz val="12"/>
        <rFont val="Calibri"/>
        <charset val="0"/>
      </rPr>
      <t>S9271</t>
    </r>
  </si>
  <si>
    <r>
      <rPr>
        <sz val="12"/>
        <rFont val="Calibri"/>
        <charset val="0"/>
      </rPr>
      <t>Pulchinenoside A</t>
    </r>
  </si>
  <si>
    <r>
      <rPr>
        <sz val="12"/>
        <rFont val="Calibri"/>
        <charset val="0"/>
      </rPr>
      <t>Pulchinenoside A (Anemoside A3), a natural triterpenoid saponin, is a AMPARs and NMDAR modulator.</t>
    </r>
  </si>
  <si>
    <t>129724-84-1</t>
  </si>
  <si>
    <r>
      <rPr>
        <sz val="12"/>
        <rFont val="Calibri"/>
        <charset val="0"/>
      </rPr>
      <t>https://www.selleckchem.com/products/pulchinenoside-a.html</t>
    </r>
  </si>
  <si>
    <r>
      <rPr>
        <sz val="12"/>
        <rFont val="Calibri"/>
        <charset val="0"/>
      </rPr>
      <t>C41H66O12</t>
    </r>
  </si>
  <si>
    <r>
      <rPr>
        <sz val="12"/>
        <rFont val="Calibri"/>
        <charset val="0"/>
      </rPr>
      <t>Anemoside A3</t>
    </r>
  </si>
  <si>
    <r>
      <rPr>
        <sz val="12"/>
        <rFont val="Calibri"/>
        <charset val="0"/>
      </rPr>
      <t>CC1OC(OC2C(O)C(O)COC2OC3CCC4(C)C(CCC5(C)C4CCC6C7C(CCC7(CCC56C)C(O)=O)C(C)=C)C3(C)CO)C(O)C(O)C1O</t>
    </r>
  </si>
  <si>
    <r>
      <rPr>
        <sz val="12"/>
        <rFont val="Calibri"/>
        <charset val="0"/>
      </rPr>
      <t>S9296</t>
    </r>
  </si>
  <si>
    <r>
      <rPr>
        <sz val="12"/>
        <rFont val="Calibri"/>
        <charset val="0"/>
      </rPr>
      <t>Fraxin</t>
    </r>
  </si>
  <si>
    <r>
      <rPr>
        <sz val="12"/>
        <rFont val="Calibri"/>
        <charset val="0"/>
      </rPr>
      <t>Fraxin (Fraxetin-8-O-glucoside), a main active component isolated from Cortex Fraxini, possesses a variety of bioactivities such as anti-inflammatory, antioxidant, analgesic, antimicrobial, antiviral, immunomodulatory, anti-hyperuricemia and diuresis.</t>
    </r>
  </si>
  <si>
    <t>524-30-1</t>
  </si>
  <si>
    <r>
      <rPr>
        <sz val="12"/>
        <rFont val="Calibri"/>
        <charset val="0"/>
      </rPr>
      <t>https://www.selleckchem.com/products/fraxin.html</t>
    </r>
  </si>
  <si>
    <r>
      <rPr>
        <sz val="12"/>
        <rFont val="Calibri"/>
        <charset val="0"/>
      </rPr>
      <t>C16H18O10</t>
    </r>
  </si>
  <si>
    <r>
      <rPr>
        <sz val="12"/>
        <rFont val="Calibri"/>
        <charset val="0"/>
      </rPr>
      <t>Fraxetin-8-O-glucoside</t>
    </r>
  </si>
  <si>
    <r>
      <rPr>
        <sz val="12"/>
        <rFont val="Calibri"/>
        <charset val="0"/>
      </rPr>
      <t>COC1=CC2=C(OC(=O)C=C2)C(=C1O)OC3OC(CO)C(O)C(O)C3O</t>
    </r>
  </si>
  <si>
    <r>
      <rPr>
        <sz val="12"/>
        <rFont val="Calibri"/>
        <charset val="0"/>
      </rPr>
      <t>S9686</t>
    </r>
  </si>
  <si>
    <r>
      <rPr>
        <sz val="12"/>
        <rFont val="Calibri"/>
        <charset val="0"/>
      </rPr>
      <t>NBQX (FG9202)</t>
    </r>
  </si>
  <si>
    <r>
      <rPr>
        <sz val="12"/>
        <rFont val="Calibri"/>
        <charset val="0"/>
      </rPr>
      <t>NBQX (FG9202, NNC 079202) is a highly selective and competitive antagonist of AMPA receptor (AMPAR) with anti-epileptic effect.</t>
    </r>
  </si>
  <si>
    <t>118876-58-7</t>
  </si>
  <si>
    <r>
      <rPr>
        <sz val="12"/>
        <rFont val="Calibri"/>
        <charset val="0"/>
      </rPr>
      <t>https://www.selleckchem.com/products/nbqx.html</t>
    </r>
  </si>
  <si>
    <r>
      <rPr>
        <sz val="12"/>
        <rFont val="Calibri"/>
        <charset val="0"/>
      </rPr>
      <t>C12H8N4O6S</t>
    </r>
  </si>
  <si>
    <r>
      <rPr>
        <sz val="12"/>
        <rFont val="Calibri"/>
        <charset val="0"/>
      </rPr>
      <t>NNC 079202</t>
    </r>
  </si>
  <si>
    <r>
      <rPr>
        <sz val="12"/>
        <rFont val="Calibri"/>
        <charset val="0"/>
      </rPr>
      <t>N[S](=O)(=O)C1=C2C(=CC=C1)C3=C(NC(=O)C(=O)N3)C=C2[N+]([O-])=O</t>
    </r>
  </si>
  <si>
    <r>
      <rPr>
        <sz val="12"/>
        <rFont val="Calibri"/>
        <charset val="0"/>
      </rPr>
      <t>S9743</t>
    </r>
  </si>
  <si>
    <r>
      <rPr>
        <sz val="12"/>
        <rFont val="Calibri"/>
        <charset val="0"/>
      </rPr>
      <t>Ciliobrevin D</t>
    </r>
  </si>
  <si>
    <r>
      <rPr>
        <sz val="12"/>
        <rFont val="Calibri"/>
        <charset val="0"/>
      </rPr>
      <t>Ciliobrevin D (compound 5) is a cell-permeable, reversible and specific antagonist of AAA+ (ATPases associated with diverse cellular activities) ATPase motor cytoplasmic dynein. Ciliobrevin D perturbs primary cilia formation and blocks Hedgehog (Hh) signaling.</t>
    </r>
  </si>
  <si>
    <t>1370554-01-0</t>
  </si>
  <si>
    <r>
      <rPr>
        <sz val="12"/>
        <rFont val="Calibri"/>
        <charset val="0"/>
      </rPr>
      <t>https://www.selleckchem.com/products/ciliobrevin-d.html</t>
    </r>
  </si>
  <si>
    <r>
      <rPr>
        <sz val="12"/>
        <rFont val="Calibri"/>
        <charset val="0"/>
      </rPr>
      <t>C17H8Cl3N3O2</t>
    </r>
  </si>
  <si>
    <r>
      <rPr>
        <sz val="12"/>
        <rFont val="Calibri"/>
        <charset val="0"/>
      </rPr>
      <t>ClC1=CC(=C(C=C1)C(=O)C(\C#N)=C2/NC(=O)C3=CC=C(Cl)C=C3N2)Cl</t>
    </r>
  </si>
  <si>
    <r>
      <rPr>
        <sz val="12"/>
        <rFont val="Calibri"/>
        <charset val="0"/>
      </rPr>
      <t>S0231</t>
    </r>
  </si>
  <si>
    <r>
      <rPr>
        <sz val="12"/>
        <rFont val="Calibri"/>
        <charset val="0"/>
      </rPr>
      <t>NSC15364</t>
    </r>
  </si>
  <si>
    <r>
      <rPr>
        <sz val="12"/>
        <rFont val="Calibri"/>
        <charset val="0"/>
      </rPr>
      <t>Apoptosis related,VDAC</t>
    </r>
  </si>
  <si>
    <r>
      <rPr>
        <sz val="12"/>
        <rFont val="Calibri"/>
        <charset val="0"/>
      </rPr>
      <t>NSC 15364 (compound 59) is an inhibitor that directly interacts with VDAC1 and prevents VDAC1 oligomerization, concomitant with an inhibition of apoptosis.</t>
    </r>
  </si>
  <si>
    <t>4550-72-5</t>
  </si>
  <si>
    <r>
      <rPr>
        <sz val="12"/>
        <rFont val="Calibri"/>
        <charset val="0"/>
      </rPr>
      <t>http://www.selleckchem.com/products/nsc-15364.html</t>
    </r>
  </si>
  <si>
    <r>
      <rPr>
        <sz val="12"/>
        <rFont val="Calibri"/>
        <charset val="0"/>
      </rPr>
      <t>C13H14N4O</t>
    </r>
  </si>
  <si>
    <r>
      <rPr>
        <sz val="12"/>
        <rFont val="Calibri"/>
        <charset val="0"/>
      </rPr>
      <t>NC1=CC=C(NC(=O)NC2=CC=C(N)C=C2)C=C1</t>
    </r>
  </si>
  <si>
    <r>
      <rPr>
        <sz val="12"/>
        <rFont val="Calibri"/>
        <charset val="0"/>
      </rPr>
      <t>S0235</t>
    </r>
  </si>
  <si>
    <r>
      <rPr>
        <sz val="12"/>
        <rFont val="Calibri"/>
        <charset val="0"/>
      </rPr>
      <t>Lavendustin B</t>
    </r>
  </si>
  <si>
    <r>
      <rPr>
        <sz val="12"/>
        <rFont val="Calibri"/>
        <charset val="0"/>
      </rPr>
      <t>GLUT,Integrase</t>
    </r>
  </si>
  <si>
    <r>
      <rPr>
        <sz val="12"/>
        <rFont val="Calibri"/>
        <charset val="0"/>
      </rPr>
      <t>Lavendustin B inhibits HIV-1 integrase (IN) interaction with its cognate cellular cofactor lens epithelium-derived growth factor (LEDGF/p75). Lavendustin B is an inhibitor of Tyrosine Kinase and also a competitive inhibitor of glucose transporter 1 (Glut1).</t>
    </r>
  </si>
  <si>
    <t>125697-91-8</t>
  </si>
  <si>
    <r>
      <rPr>
        <sz val="12"/>
        <rFont val="Calibri"/>
        <charset val="0"/>
      </rPr>
      <t>http://www.selleckchem.com/products/lavendustin-b.html</t>
    </r>
  </si>
  <si>
    <r>
      <rPr>
        <sz val="12"/>
        <rFont val="Calibri"/>
        <charset val="0"/>
      </rPr>
      <t>C21H19NO5</t>
    </r>
  </si>
  <si>
    <r>
      <rPr>
        <sz val="12"/>
        <rFont val="Calibri"/>
        <charset val="0"/>
      </rPr>
      <t>OC(=O)C1=C(O)C=CC(=C1)N(CC2=CC=CC=C2O)CC3=CC=CC=C3O</t>
    </r>
  </si>
  <si>
    <r>
      <rPr>
        <sz val="12"/>
        <rFont val="Calibri"/>
        <charset val="0"/>
      </rPr>
      <t>S0713</t>
    </r>
  </si>
  <si>
    <r>
      <rPr>
        <sz val="12"/>
        <rFont val="Calibri"/>
        <charset val="0"/>
      </rPr>
      <t>S107 hydrochloride</t>
    </r>
  </si>
  <si>
    <r>
      <rPr>
        <sz val="12"/>
        <rFont val="Calibri"/>
        <charset val="0"/>
      </rPr>
      <t>Calcium Channel,FKBP</t>
    </r>
  </si>
  <si>
    <r>
      <rPr>
        <sz val="12"/>
        <rFont val="Calibri"/>
        <charset val="0"/>
      </rPr>
      <t>S107 hydrochloride is a specific stabilizer of RyR2 (type 2 ryanodine receptor)/FKBP12.6 (FK506 binding protein 12.6) complex that affects Ca2+ signaling.</t>
    </r>
  </si>
  <si>
    <t>1357476-46-0</t>
  </si>
  <si>
    <r>
      <rPr>
        <sz val="12"/>
        <rFont val="Calibri"/>
        <charset val="0"/>
      </rPr>
      <t>http://www.selleckchem.com/products/s107-hydrochloride.html</t>
    </r>
  </si>
  <si>
    <r>
      <rPr>
        <sz val="12"/>
        <rFont val="Calibri"/>
        <charset val="0"/>
      </rPr>
      <t>C11H16ClNOS</t>
    </r>
  </si>
  <si>
    <r>
      <rPr>
        <sz val="12"/>
        <rFont val="Calibri"/>
        <charset val="0"/>
      </rPr>
      <t>Cl.COC1=CC2=C(SCCN(C)C2)C=C1</t>
    </r>
  </si>
  <si>
    <r>
      <rPr>
        <sz val="12"/>
        <rFont val="Calibri"/>
        <charset val="0"/>
      </rPr>
      <t>S0717</t>
    </r>
  </si>
  <si>
    <r>
      <rPr>
        <sz val="12"/>
        <rFont val="Calibri"/>
        <charset val="0"/>
      </rPr>
      <t>Varenicline (CP 526555) dihydrochloride</t>
    </r>
  </si>
  <si>
    <r>
      <rPr>
        <sz val="12"/>
        <rFont val="Calibri"/>
        <charset val="0"/>
      </rPr>
      <t>Varenicline (CP 526555, Chantix, Champix,CP 526555 dihydrochloride) dihydrochloride is a potent, partial agonist of α4β2 nicotinic acetylcholine receptor (nAChR) and α3β4 nAChR with EC50 of 2.3 μM and 55 μM, respectively. Varenicline dihydrochloride is a potent, full agonist of α7 nAChRs with EC50 of 18 μM. Varenicline is a prescription medication used for smoking cessation.</t>
    </r>
  </si>
  <si>
    <t>866823-63-4</t>
  </si>
  <si>
    <r>
      <rPr>
        <sz val="12"/>
        <rFont val="Calibri"/>
        <charset val="0"/>
      </rPr>
      <t>http://www.selleckchem.com/products/varenicline-dihydrochloride.html</t>
    </r>
  </si>
  <si>
    <r>
      <rPr>
        <sz val="12"/>
        <rFont val="Calibri"/>
        <charset val="0"/>
      </rPr>
      <t>C13H15Cl2N3</t>
    </r>
  </si>
  <si>
    <r>
      <rPr>
        <sz val="12"/>
        <rFont val="Calibri"/>
        <charset val="0"/>
      </rPr>
      <t>Chantix, Champix,CP 526555 dihydrochloride</t>
    </r>
  </si>
  <si>
    <r>
      <rPr>
        <sz val="12"/>
        <rFont val="Calibri"/>
        <charset val="0"/>
      </rPr>
      <t>Cl.Cl.C1NCC2CC1C3=CC4=NC=CN=C4C=C23</t>
    </r>
  </si>
  <si>
    <r>
      <rPr>
        <sz val="12"/>
        <rFont val="Calibri"/>
        <charset val="0"/>
      </rPr>
      <t>S4431</t>
    </r>
  </si>
  <si>
    <r>
      <rPr>
        <sz val="12"/>
        <rFont val="Calibri"/>
        <charset val="0"/>
      </rPr>
      <t>Ertugliflozin L-pyroglutamic acid</t>
    </r>
  </si>
  <si>
    <r>
      <rPr>
        <sz val="12"/>
        <rFont val="Calibri"/>
        <charset val="0"/>
      </rPr>
      <t>Ertugliflozin (MK-8835, PF-04971729) L-pyroglutamic acid is a potent, selective and orally active inhibitor of the sodium-dependent glucose cotransporter 2 (SGLT2) with IC50 of 0.877 nM for h-SGLT2. Ertugliflozin has the potential for the treatment of type 2 diabetes mellitus.</t>
    </r>
  </si>
  <si>
    <t>1210344-83-4</t>
  </si>
  <si>
    <r>
      <rPr>
        <sz val="12"/>
        <rFont val="Calibri"/>
        <charset val="0"/>
      </rPr>
      <t>http://www.selleckchem.com/products/ertugliflozin-l-pyroglutamic-acid.html</t>
    </r>
  </si>
  <si>
    <r>
      <rPr>
        <sz val="12"/>
        <rFont val="Calibri"/>
        <charset val="0"/>
      </rPr>
      <t>C27H32ClNO10</t>
    </r>
  </si>
  <si>
    <r>
      <rPr>
        <sz val="12"/>
        <rFont val="Calibri"/>
        <charset val="0"/>
      </rPr>
      <t>MK-8835 L-pyroglutamic acid, PF-04971729 L-pyroglutamic acid</t>
    </r>
  </si>
  <si>
    <r>
      <rPr>
        <sz val="12"/>
        <rFont val="Calibri"/>
        <charset val="0"/>
      </rPr>
      <t>CCOC1=CC=C(CC2=C(Cl)C=CC(=C2)C34OCC(CO)(O3)C(O)C(O)C4O)C=C1.OC(=O)C5CCC(=O)N5</t>
    </r>
  </si>
  <si>
    <r>
      <rPr>
        <sz val="12"/>
        <rFont val="Calibri"/>
        <charset val="0"/>
      </rPr>
      <t>S4439</t>
    </r>
  </si>
  <si>
    <r>
      <rPr>
        <sz val="12"/>
        <rFont val="Calibri"/>
        <charset val="0"/>
      </rPr>
      <t>Almitrine mesylate</t>
    </r>
  </si>
  <si>
    <r>
      <rPr>
        <sz val="12"/>
        <rFont val="Calibri"/>
        <charset val="0"/>
      </rPr>
      <t>Almitrine mesylate (Almitrine bismesylate, Almitrine dimethanesulfonate, Almitrine dimesylate), a pharmacologically unique respiratory stimulant, acts as an agonist of peripheral chemoreceptors located on the carotid bodies. Almitrine mesylate inhibits the activity of Ca2+-dependent K+ channel by decreasing its open probability with IC50 of 0.22 μM.</t>
    </r>
  </si>
  <si>
    <t>29608-49-9</t>
  </si>
  <si>
    <r>
      <rPr>
        <sz val="12"/>
        <rFont val="Calibri"/>
        <charset val="0"/>
      </rPr>
      <t>http://www.selleckchem.com/products/almitrine-mesylate.html</t>
    </r>
  </si>
  <si>
    <r>
      <rPr>
        <sz val="12"/>
        <rFont val="Calibri"/>
        <charset val="0"/>
      </rPr>
      <t>C28H37F2N7O6S2</t>
    </r>
  </si>
  <si>
    <r>
      <rPr>
        <sz val="12"/>
        <rFont val="Calibri"/>
        <charset val="0"/>
      </rPr>
      <t>Almitrine bismesylate, Almitrine dimethanesulfonate, Almitrine dimesylate</t>
    </r>
  </si>
  <si>
    <r>
      <rPr>
        <sz val="12"/>
        <rFont val="Calibri"/>
        <charset val="0"/>
      </rPr>
      <t>C[S](O)(=O)=O.C[S](O)(=O)=O.FC1=CC=C(C=C1)C(N2CCN(CC2)C3=NC(=NC(=N3)NCC=C)NCC=C)C4=CC=C(F)C=C4</t>
    </r>
  </si>
  <si>
    <r>
      <rPr>
        <sz val="12"/>
        <rFont val="Calibri"/>
        <charset val="0"/>
      </rPr>
      <t>S4489</t>
    </r>
  </si>
  <si>
    <r>
      <rPr>
        <sz val="12"/>
        <rFont val="Calibri"/>
        <charset val="0"/>
      </rPr>
      <t>Tetraethylammonium chloride</t>
    </r>
  </si>
  <si>
    <r>
      <rPr>
        <sz val="12"/>
        <rFont val="Calibri"/>
        <charset val="0"/>
      </rPr>
      <t>Tetraethylammonium (TEA) chloride is a nonspecific potassium channel blocker with antitumor properties.</t>
    </r>
  </si>
  <si>
    <t>56-34-8</t>
  </si>
  <si>
    <r>
      <rPr>
        <sz val="12"/>
        <rFont val="Calibri"/>
        <charset val="0"/>
      </rPr>
      <t>http://www.selleckchem.com/products/tetraethylammonium-chloride.html</t>
    </r>
  </si>
  <si>
    <r>
      <rPr>
        <sz val="12"/>
        <rFont val="Calibri"/>
        <charset val="0"/>
      </rPr>
      <t>C8H20ClN</t>
    </r>
  </si>
  <si>
    <r>
      <rPr>
        <sz val="12"/>
        <rFont val="Calibri"/>
        <charset val="0"/>
      </rPr>
      <t>TEA chloride</t>
    </r>
  </si>
  <si>
    <r>
      <rPr>
        <sz val="12"/>
        <rFont val="Calibri"/>
        <charset val="0"/>
      </rPr>
      <t>[Cl-].CC[N+](CC)(CC)CC</t>
    </r>
  </si>
  <si>
    <r>
      <rPr>
        <sz val="12"/>
        <rFont val="Calibri"/>
        <charset val="0"/>
      </rPr>
      <t>S4495</t>
    </r>
  </si>
  <si>
    <r>
      <rPr>
        <sz val="12"/>
        <rFont val="Calibri"/>
        <charset val="0"/>
      </rPr>
      <t>Quinine</t>
    </r>
  </si>
  <si>
    <r>
      <rPr>
        <sz val="12"/>
        <rFont val="Calibri"/>
        <charset val="0"/>
      </rPr>
      <t>Quinine, an alkaloid derived from the bark of the cinchona tree, is an anti-malaria agent and a potassium channel inhibitor that inhibits mSlo3 (KCa 5.1) channel currents evoked by voltage pulses to +100 mV with IC50 of 169 μM.</t>
    </r>
  </si>
  <si>
    <t>130-95-0</t>
  </si>
  <si>
    <r>
      <rPr>
        <sz val="12"/>
        <rFont val="Calibri"/>
        <charset val="0"/>
      </rPr>
      <t>http://www.selleckchem.com/products/quinine.html</t>
    </r>
  </si>
  <si>
    <r>
      <rPr>
        <sz val="12"/>
        <rFont val="Calibri"/>
        <charset val="0"/>
      </rPr>
      <t>C20H24N2O2</t>
    </r>
  </si>
  <si>
    <r>
      <rPr>
        <sz val="12"/>
        <rFont val="Calibri"/>
        <charset val="0"/>
      </rPr>
      <t>COC1=CC2=C(C=CN=C2C=C1)C(O)C3CC4CCN3CC4C=C</t>
    </r>
  </si>
  <si>
    <r>
      <rPr>
        <sz val="12"/>
        <rFont val="Calibri"/>
        <charset val="0"/>
      </rPr>
      <t>S4643</t>
    </r>
  </si>
  <si>
    <r>
      <rPr>
        <sz val="12"/>
        <rFont val="Calibri"/>
        <charset val="0"/>
      </rPr>
      <t>KB-R7943 mesylate</t>
    </r>
  </si>
  <si>
    <r>
      <rPr>
        <sz val="12"/>
        <rFont val="Calibri"/>
        <charset val="0"/>
      </rPr>
      <t>Autophagy,JNK,NCX</t>
    </r>
  </si>
  <si>
    <r>
      <rPr>
        <sz val="12"/>
        <rFont val="Calibri"/>
        <charset val="0"/>
      </rPr>
      <t>KB-R7943 mesylate is a widely used inhibitor of the reverse Na+/Ca2+ exchanger (NCX(rev)) with IC50 of 5.7 μM. KB-R7943 mesylate promotes prostate cancer cell death by activating the JNK pathway and blocking autophagic flux.</t>
    </r>
  </si>
  <si>
    <t>182004-65-5</t>
  </si>
  <si>
    <r>
      <rPr>
        <sz val="12"/>
        <rFont val="Calibri"/>
        <charset val="0"/>
      </rPr>
      <t>http://www.selleckchem.com/products/kb-r7943-mesylate.html</t>
    </r>
  </si>
  <si>
    <r>
      <rPr>
        <sz val="12"/>
        <rFont val="Calibri"/>
        <charset val="0"/>
      </rPr>
      <t>C17H21N3O6S2</t>
    </r>
  </si>
  <si>
    <r>
      <rPr>
        <sz val="12"/>
        <rFont val="Calibri"/>
        <charset val="0"/>
      </rPr>
      <t>C[S](O)(=O)=O.NC(=N)SCCC1=CC=C(OCC2=CC=C(C=C2)[N+]([O-])=O)C=C1</t>
    </r>
  </si>
  <si>
    <r>
      <rPr>
        <sz val="12"/>
        <rFont val="Calibri"/>
        <charset val="0"/>
      </rPr>
      <t>S4681</t>
    </r>
  </si>
  <si>
    <r>
      <rPr>
        <sz val="12"/>
        <rFont val="Calibri"/>
        <charset val="0"/>
      </rPr>
      <t>Quinidine hydrochloride monohydrate</t>
    </r>
  </si>
  <si>
    <r>
      <rPr>
        <sz val="12"/>
        <rFont val="Calibri"/>
        <charset val="0"/>
      </rPr>
      <t>Quinidine hydrochloride monohydrate is an anti-arrythmic agent and a potent potassium channel inhibitor with IC50 of 19.9 μM.</t>
    </r>
  </si>
  <si>
    <t>6151-40-2</t>
  </si>
  <si>
    <r>
      <rPr>
        <sz val="12"/>
        <rFont val="Calibri"/>
        <charset val="0"/>
      </rPr>
      <t>http://www.selleckchem.com/products/quinidine-hydrochloride-monohydrate.html</t>
    </r>
  </si>
  <si>
    <r>
      <rPr>
        <sz val="12"/>
        <rFont val="Calibri"/>
        <charset val="0"/>
      </rPr>
      <t>C20H27ClN2O3</t>
    </r>
  </si>
  <si>
    <r>
      <rPr>
        <sz val="12"/>
        <rFont val="Calibri"/>
        <charset val="0"/>
      </rPr>
      <t>Hydrochloride monohydrate</t>
    </r>
  </si>
  <si>
    <r>
      <rPr>
        <sz val="12"/>
        <rFont val="Calibri"/>
        <charset val="0"/>
      </rPr>
      <t>O.Cl.COC1=CC2=C(C=CN=C2C=C1)C(O)C3CC4CCN3CC4C=C</t>
    </r>
  </si>
  <si>
    <r>
      <rPr>
        <sz val="12"/>
        <rFont val="Calibri"/>
        <charset val="0"/>
      </rPr>
      <t>S5181</t>
    </r>
  </si>
  <si>
    <r>
      <rPr>
        <sz val="12"/>
        <rFont val="Calibri"/>
        <charset val="0"/>
      </rPr>
      <t>Levobupivacaine</t>
    </r>
  </si>
  <si>
    <r>
      <rPr>
        <sz val="12"/>
        <rFont val="Calibri"/>
        <charset val="0"/>
      </rPr>
      <t>Levobupivacaine (Chirocaine, (S)-(-)-Bupivacaine, L-(-)-Bupivacaine), the S (-)-enantiomer of bupivacaine, is a long-acting amide local anaesthetic used in analgesia and anaesthesia. Levobupivacaine exhibits effects on motor and sensory nerves by inhibiting the opening of voltage-gated sodium channels.</t>
    </r>
  </si>
  <si>
    <t>27262-47-1</t>
  </si>
  <si>
    <r>
      <rPr>
        <sz val="12"/>
        <rFont val="Calibri"/>
        <charset val="0"/>
      </rPr>
      <t>http://www.selleckchem.com/products/levobupivacaine.html</t>
    </r>
  </si>
  <si>
    <r>
      <rPr>
        <sz val="12"/>
        <rFont val="Calibri"/>
        <charset val="0"/>
      </rPr>
      <t>C18H28N2O</t>
    </r>
  </si>
  <si>
    <r>
      <rPr>
        <sz val="12"/>
        <rFont val="Calibri"/>
        <charset val="0"/>
      </rPr>
      <t>Chirocaine, (S)-(-)-Bupivacaine, L-(-)-Bupivacaine</t>
    </r>
  </si>
  <si>
    <r>
      <rPr>
        <sz val="12"/>
        <rFont val="Calibri"/>
        <charset val="0"/>
      </rPr>
      <t>CCCCN1CCCCC1C(=O)NC2=C(C)C=CC=C2C</t>
    </r>
  </si>
  <si>
    <r>
      <rPr>
        <sz val="12"/>
        <rFont val="Calibri"/>
        <charset val="0"/>
      </rPr>
      <t>S5189</t>
    </r>
  </si>
  <si>
    <r>
      <rPr>
        <sz val="12"/>
        <rFont val="Calibri"/>
        <charset val="0"/>
      </rPr>
      <t>Lesinurad sodium</t>
    </r>
  </si>
  <si>
    <r>
      <rPr>
        <sz val="12"/>
        <rFont val="Calibri"/>
        <charset val="0"/>
      </rPr>
      <t>Lesinurad (Selexipag, RDEA-594) sodium (Zurampic) is a selective uric acid reabsorption inhibitor (SURI) under investigation for treatment of gout. Lesinurad sodium inhibits the uric acid transporter URAT1 and Kidney transporter OAT with IC50/Km of 4.3 μM/0.85 μM and 3.5 μM/2 μM for OAT1 and OAT3, respectively.</t>
    </r>
  </si>
  <si>
    <t>1151516-14-1</t>
  </si>
  <si>
    <r>
      <rPr>
        <sz val="12"/>
        <rFont val="Calibri"/>
        <charset val="0"/>
      </rPr>
      <t>http://www.selleckchem.com/products/lesinurad-sodium.html</t>
    </r>
  </si>
  <si>
    <r>
      <rPr>
        <sz val="12"/>
        <rFont val="Calibri"/>
        <charset val="0"/>
      </rPr>
      <t>C17H13BrN3NaO2S</t>
    </r>
  </si>
  <si>
    <r>
      <rPr>
        <sz val="12"/>
        <rFont val="Calibri"/>
        <charset val="0"/>
      </rPr>
      <t>Sodium</t>
    </r>
  </si>
  <si>
    <r>
      <rPr>
        <sz val="12"/>
        <rFont val="Calibri"/>
        <charset val="0"/>
      </rPr>
      <t>Selexipag, Zurampic, RDEA-594 sodium</t>
    </r>
  </si>
  <si>
    <r>
      <rPr>
        <sz val="12"/>
        <rFont val="Calibri"/>
        <charset val="0"/>
      </rPr>
      <t>[Na+].[O-]C(=O)CSC1=NN=C(Br)[N]1C2=CC=C(C3CC3)C4=CC=CC=C24</t>
    </r>
  </si>
  <si>
    <r>
      <rPr>
        <sz val="12"/>
        <rFont val="Calibri"/>
        <charset val="0"/>
      </rPr>
      <t>S5194</t>
    </r>
  </si>
  <si>
    <r>
      <rPr>
        <sz val="12"/>
        <rFont val="Calibri"/>
        <charset val="0"/>
      </rPr>
      <t>Furosemide sodium</t>
    </r>
  </si>
  <si>
    <r>
      <rPr>
        <sz val="12"/>
        <rFont val="Calibri"/>
        <charset val="0"/>
      </rPr>
      <t>GABA Receptor,NKCC</t>
    </r>
  </si>
  <si>
    <r>
      <rPr>
        <sz val="12"/>
        <rFont val="Calibri"/>
        <charset val="0"/>
      </rPr>
      <t>Furosemide (Frusemide) sodium is a potent and orally active inhibitor of Na-K-Cl cotransporter (NKCC). Furosemide sodium is a subtype-selective antagonist of gamma-aminobutyric acid type A (GABAA) receptor.</t>
    </r>
  </si>
  <si>
    <t>41733-55-5</t>
  </si>
  <si>
    <r>
      <rPr>
        <sz val="12"/>
        <rFont val="Calibri"/>
        <charset val="0"/>
      </rPr>
      <t>http://www.selleckchem.com/products/furosemide-sodium.html</t>
    </r>
  </si>
  <si>
    <r>
      <rPr>
        <sz val="12"/>
        <rFont val="Calibri"/>
        <charset val="0"/>
      </rPr>
      <t>C12H10ClN2NaO5S</t>
    </r>
  </si>
  <si>
    <r>
      <rPr>
        <sz val="12"/>
        <rFont val="Calibri"/>
        <charset val="0"/>
      </rPr>
      <t>Lasix, Frusemide Sodium</t>
    </r>
  </si>
  <si>
    <r>
      <rPr>
        <sz val="12"/>
        <rFont val="Calibri"/>
        <charset val="0"/>
      </rPr>
      <t>[Na+].N[S](=O)(=O)C1=C(Cl)C=C(NCC2=CC=CO2)C(=C1)C([O-])=O</t>
    </r>
  </si>
  <si>
    <r>
      <rPr>
        <sz val="12"/>
        <rFont val="Calibri"/>
        <charset val="0"/>
      </rPr>
      <t>S5608</t>
    </r>
  </si>
  <si>
    <r>
      <rPr>
        <sz val="12"/>
        <rFont val="Calibri"/>
        <charset val="0"/>
      </rPr>
      <t>Pantoprazole sodium hydrate</t>
    </r>
  </si>
  <si>
    <r>
      <rPr>
        <sz val="12"/>
        <rFont val="Calibri"/>
        <charset val="0"/>
      </rPr>
      <t>Pantoprazole (BY10232, SKF96022) sodium hydrate (Protonix) is a potent inhibitor of H+/K(+)-ATPase with IC50 of 6.8 μM.</t>
    </r>
  </si>
  <si>
    <t>164579-32-2</t>
  </si>
  <si>
    <r>
      <rPr>
        <sz val="12"/>
        <rFont val="Calibri"/>
        <charset val="0"/>
      </rPr>
      <t>http://www.selleckchem.com/products/pantoprazole-sodium-hydrate.html</t>
    </r>
  </si>
  <si>
    <r>
      <rPr>
        <sz val="12"/>
        <rFont val="Calibri"/>
        <charset val="0"/>
      </rPr>
      <t>C32H34F4N6Na2O11S2</t>
    </r>
  </si>
  <si>
    <r>
      <rPr>
        <sz val="12"/>
        <rFont val="Calibri"/>
        <charset val="0"/>
      </rPr>
      <t>Sodium hydrate</t>
    </r>
  </si>
  <si>
    <r>
      <rPr>
        <sz val="12"/>
        <rFont val="Calibri"/>
        <charset val="0"/>
      </rPr>
      <t>Protonix, BY1023 sodium hydrate, SKF96022 sodium hydrate</t>
    </r>
  </si>
  <si>
    <r>
      <rPr>
        <sz val="12"/>
        <rFont val="Calibri"/>
        <charset val="0"/>
      </rPr>
      <t>O.O.O.[Na+].[Na+].COC1=C(OC)C(=NC=C1)C[S](=O)C2=NC3=C([N-]2)C=CC(=C3)OC(F)F.COC4=C(OC)C(=NC=C4)C[S](=O)C5=NC6=C([N-]5)C=CC(=C6)OC(F)F</t>
    </r>
  </si>
  <si>
    <r>
      <rPr>
        <sz val="12"/>
        <rFont val="Calibri"/>
        <charset val="0"/>
      </rPr>
      <t>S5789</t>
    </r>
  </si>
  <si>
    <r>
      <rPr>
        <sz val="12"/>
        <rFont val="Calibri"/>
        <charset val="0"/>
      </rPr>
      <t>Propafenone</t>
    </r>
  </si>
  <si>
    <r>
      <rPr>
        <sz val="12"/>
        <rFont val="Calibri"/>
        <charset val="0"/>
      </rPr>
      <t>Adrenergic Receptor,Sodium Channel</t>
    </r>
  </si>
  <si>
    <r>
      <rPr>
        <sz val="12"/>
        <rFont val="Calibri"/>
        <charset val="0"/>
      </rPr>
      <t>Propafenone (SA-79) is an orally active sodium channel blocking agent and a beta-adrenoceptor (β-adrenergic receptor) antagonist. Propafenone offers a broad spectrum of activity in the treatment of cardiac arrhythmias.</t>
    </r>
  </si>
  <si>
    <t>54063-53-5</t>
  </si>
  <si>
    <r>
      <rPr>
        <sz val="12"/>
        <rFont val="Calibri"/>
        <charset val="0"/>
      </rPr>
      <t>http://www.selleckchem.com/products/propafenone.html</t>
    </r>
  </si>
  <si>
    <r>
      <rPr>
        <sz val="12"/>
        <rFont val="Calibri"/>
        <charset val="0"/>
      </rPr>
      <t>C21H27NO3</t>
    </r>
  </si>
  <si>
    <r>
      <rPr>
        <sz val="12"/>
        <rFont val="Calibri"/>
        <charset val="0"/>
      </rPr>
      <t>SA-79</t>
    </r>
  </si>
  <si>
    <r>
      <rPr>
        <sz val="12"/>
        <rFont val="Calibri"/>
        <charset val="0"/>
      </rPr>
      <t>S5898</t>
    </r>
  </si>
  <si>
    <r>
      <rPr>
        <sz val="12"/>
        <rFont val="Calibri"/>
        <charset val="0"/>
      </rPr>
      <t>Efonidipine hydrochloride monoethanolate</t>
    </r>
  </si>
  <si>
    <r>
      <rPr>
        <sz val="12"/>
        <rFont val="Calibri"/>
        <charset val="0"/>
      </rPr>
      <t>Efonidipine (NZ-105) hydrochloride monoethanolate is an L- and T-type calcium channel blocker leading to vasodilation and decreased automaticity of the heart. Efonidipine hydrochloride monoethanolate also suppresses aldosterone secretion from the adrenal.</t>
    </r>
  </si>
  <si>
    <t>111011-76-8</t>
  </si>
  <si>
    <r>
      <rPr>
        <sz val="12"/>
        <rFont val="Calibri"/>
        <charset val="0"/>
      </rPr>
      <t>http://www.selleckchem.com/products/efonidipine-hydrochloride-monoethanolate.html</t>
    </r>
  </si>
  <si>
    <r>
      <rPr>
        <sz val="12"/>
        <rFont val="Calibri"/>
        <charset val="0"/>
      </rPr>
      <t>C36H45ClN3O8P</t>
    </r>
  </si>
  <si>
    <r>
      <rPr>
        <sz val="12"/>
        <rFont val="Calibri"/>
        <charset val="0"/>
      </rPr>
      <t>Hydrochloride monoethanolate</t>
    </r>
  </si>
  <si>
    <r>
      <rPr>
        <sz val="12"/>
        <rFont val="Calibri"/>
        <charset val="0"/>
      </rPr>
      <t>NZ-105 hydrochloride monoethanolate</t>
    </r>
  </si>
  <si>
    <r>
      <rPr>
        <sz val="12"/>
        <rFont val="Calibri"/>
        <charset val="0"/>
      </rPr>
      <t>Cl.CCO.CC1=C(C(C2=CC(=CC=C2)[N+]([O-])=O)C(=C(C)N1)[P]3(=O)OCC(C)(C)CO3)C(=O)OCCN(CC4=CC=CC=C4)C5=CC=CC=C5</t>
    </r>
  </si>
  <si>
    <r>
      <rPr>
        <sz val="12"/>
        <rFont val="Calibri"/>
        <charset val="0"/>
      </rPr>
      <t>S5966</t>
    </r>
  </si>
  <si>
    <r>
      <rPr>
        <sz val="12"/>
        <rFont val="Calibri"/>
        <charset val="0"/>
      </rPr>
      <t>Amlodipine maleate</t>
    </r>
  </si>
  <si>
    <r>
      <rPr>
        <sz val="12"/>
        <rFont val="Calibri"/>
        <charset val="0"/>
      </rPr>
      <t>Amlodipine (Amvaz, UK-48340) maleate is a long-acting calcium channel blocker, used to lower blood pressure and prevent chest pain.</t>
    </r>
  </si>
  <si>
    <t>88150-47-4</t>
  </si>
  <si>
    <r>
      <rPr>
        <sz val="12"/>
        <rFont val="Calibri"/>
        <charset val="0"/>
      </rPr>
      <t>http://www.selleckchem.com/products/amlodipine-maleate.html</t>
    </r>
  </si>
  <si>
    <r>
      <rPr>
        <sz val="12"/>
        <rFont val="Calibri"/>
        <charset val="0"/>
      </rPr>
      <t>C24H29ClN2O9</t>
    </r>
  </si>
  <si>
    <r>
      <rPr>
        <sz val="12"/>
        <rFont val="Calibri"/>
        <charset val="0"/>
      </rPr>
      <t>Amvaz, UK-48340 maleate</t>
    </r>
  </si>
  <si>
    <r>
      <rPr>
        <sz val="12"/>
        <rFont val="Calibri"/>
        <charset val="0"/>
      </rPr>
      <t>CCOC(=O)C1=C(COCCN)NC(=C(C1C2=CC=CC=C2Cl)C(=O)OC)C.OC(=O)\C=C/C(O)=O</t>
    </r>
  </si>
  <si>
    <r>
      <rPr>
        <sz val="12"/>
        <rFont val="Calibri"/>
        <charset val="0"/>
      </rPr>
      <t>S0087</t>
    </r>
  </si>
  <si>
    <r>
      <rPr>
        <sz val="12"/>
        <rFont val="Calibri"/>
        <charset val="0"/>
      </rPr>
      <t>JNJ 303</t>
    </r>
  </si>
  <si>
    <r>
      <rPr>
        <sz val="12"/>
        <rFont val="Calibri"/>
        <charset val="0"/>
      </rPr>
      <t>JNJ 303 is a potent blocker of the voltage dependent IKs-channel encoded by KCNQ1/KCNE1 with IC50 of 64 nM. JNJ 303 induces QT-prolongations and causes unprovoked torsades de pointes (TdP).</t>
    </r>
  </si>
  <si>
    <t>878489-28-2</t>
  </si>
  <si>
    <r>
      <rPr>
        <sz val="12"/>
        <rFont val="Calibri"/>
        <charset val="0"/>
      </rPr>
      <t>http://www.selleckchem.com/products/jnj-303.html</t>
    </r>
  </si>
  <si>
    <r>
      <rPr>
        <sz val="12"/>
        <rFont val="Calibri"/>
        <charset val="0"/>
      </rPr>
      <t>C21H29ClN2O4S</t>
    </r>
  </si>
  <si>
    <r>
      <rPr>
        <sz val="12"/>
        <rFont val="Calibri"/>
        <charset val="0"/>
      </rPr>
      <t>CC(C)(OC1=CC=C(Cl)C=C1)C(=O)NC2C3CC4CC2CC(C4)(C3)N[S](C)(=O)=O</t>
    </r>
  </si>
  <si>
    <r>
      <rPr>
        <sz val="12"/>
        <rFont val="Calibri"/>
        <charset val="0"/>
      </rPr>
      <t>S0193</t>
    </r>
  </si>
  <si>
    <r>
      <rPr>
        <sz val="12"/>
        <rFont val="Calibri"/>
        <charset val="0"/>
      </rPr>
      <t>TGR5 Receptor Agonist</t>
    </r>
  </si>
  <si>
    <r>
      <rPr>
        <sz val="12"/>
        <rFont val="Calibri"/>
        <charset val="0"/>
      </rPr>
      <t>GPCR19</t>
    </r>
  </si>
  <si>
    <r>
      <rPr>
        <sz val="12"/>
        <rFont val="Calibri"/>
        <charset val="0"/>
      </rPr>
      <t>TGR5 Receptor Agonist (TGR5, CCDC, MDK00245, compd 6) is a potent agonist of TGR5(GPCR19, GPBAR1, M-BAR). TGR5 Receptor Agonist shows improved potency with pEC50 of 6.8 and 7.5 in the U2-OS cell assay and in melanophore cells, respectively.</t>
    </r>
  </si>
  <si>
    <t>1197300-24-5</t>
  </si>
  <si>
    <r>
      <rPr>
        <sz val="12"/>
        <rFont val="Calibri"/>
        <charset val="0"/>
      </rPr>
      <t>http://www.selleckchem.com/products/tgr5.html</t>
    </r>
  </si>
  <si>
    <r>
      <rPr>
        <sz val="12"/>
        <rFont val="Calibri"/>
        <charset val="0"/>
      </rPr>
      <t>C18H14Cl2N2O2</t>
    </r>
  </si>
  <si>
    <r>
      <rPr>
        <sz val="12"/>
        <rFont val="Calibri"/>
        <charset val="0"/>
      </rPr>
      <t>TGR5, CCDC, MDK00245</t>
    </r>
  </si>
  <si>
    <r>
      <rPr>
        <sz val="12"/>
        <rFont val="Calibri"/>
        <charset val="0"/>
      </rPr>
      <t>CN(C(=O)C1=C(C)ON=C1C2=CC=CC=C2Cl)C3=CC=C(Cl)C=C3</t>
    </r>
  </si>
  <si>
    <r>
      <rPr>
        <sz val="12"/>
        <rFont val="Calibri"/>
        <charset val="0"/>
      </rPr>
      <t>S0446</t>
    </r>
  </si>
  <si>
    <r>
      <rPr>
        <sz val="12"/>
        <rFont val="Calibri"/>
        <charset val="0"/>
      </rPr>
      <t>TCN 201</t>
    </r>
  </si>
  <si>
    <r>
      <rPr>
        <sz val="12"/>
        <rFont val="Calibri"/>
        <charset val="0"/>
      </rPr>
      <t>TCN-201 is</t>
    </r>
    <r>
      <rPr>
        <sz val="12"/>
        <rFont val="Calibri"/>
        <charset val="0"/>
      </rPr>
      <t xml:space="preserve">  </t>
    </r>
    <r>
      <rPr>
        <sz val="12"/>
        <rFont val="Calibri"/>
        <charset val="0"/>
      </rPr>
      <t>a selective GluN1/GluN2A (NR1/NR2A) NMDA receptor antagonist with pIC50 6.8 for NR1/NR2A and &lt;4.3 for NR1/NR2B (GluN1/GluN2B),respectively.</t>
    </r>
  </si>
  <si>
    <t>852918-02-6</t>
  </si>
  <si>
    <r>
      <rPr>
        <sz val="12"/>
        <rFont val="Calibri"/>
        <charset val="0"/>
      </rPr>
      <t>http://www.selleckchem.com/products/tcn-201.html</t>
    </r>
  </si>
  <si>
    <r>
      <rPr>
        <sz val="12"/>
        <rFont val="Calibri"/>
        <charset val="0"/>
      </rPr>
      <t>C21H17ClFN3O4S</t>
    </r>
  </si>
  <si>
    <r>
      <rPr>
        <sz val="12"/>
        <rFont val="Calibri"/>
        <charset val="0"/>
      </rPr>
      <t>FC1=C(Cl)C=C(C=C1)[S](=O)(=O)NCC2=CC=C(C=C2)C(=O)NNC(=O)C3=CC=CC=C3</t>
    </r>
  </si>
  <si>
    <r>
      <rPr>
        <sz val="12"/>
        <rFont val="Calibri"/>
        <charset val="0"/>
      </rPr>
      <t>S0993</t>
    </r>
  </si>
  <si>
    <r>
      <rPr>
        <sz val="12"/>
        <rFont val="Calibri"/>
        <charset val="0"/>
      </rPr>
      <t>Remogliflozin etabonate (GSK189075)</t>
    </r>
  </si>
  <si>
    <r>
      <rPr>
        <sz val="12"/>
        <rFont val="Calibri"/>
        <charset val="0"/>
      </rPr>
      <t>Remogliflozin etabonate (GSK189075) is an orally active, selective and low-affinity inhibitor of sodium glucose cotransporter (SGLT2) with Ki of 1950 nM, 2140 nM, 43100 nM, 8570 nM for hSGLT2, rSGLT2, hSGLT1, rSGLT1, respectively. Remogliflozin etabonate exhibits antidiabetic efficacy in rodent models.</t>
    </r>
  </si>
  <si>
    <t>442201-24-3</t>
  </si>
  <si>
    <r>
      <rPr>
        <sz val="12"/>
        <rFont val="Calibri"/>
        <charset val="0"/>
      </rPr>
      <t>http://www.selleckchem.com/products/remogliflozin-etabonate.html</t>
    </r>
  </si>
  <si>
    <r>
      <rPr>
        <sz val="12"/>
        <rFont val="Calibri"/>
        <charset val="0"/>
      </rPr>
      <t>C26H38N2O9</t>
    </r>
  </si>
  <si>
    <r>
      <rPr>
        <sz val="12"/>
        <rFont val="Calibri"/>
        <charset val="0"/>
      </rPr>
      <t>CCOC(=O)OCC1OC(OC2=N[N](C(C)C)C(=C2CC3=CC=C(OC(C)C)C=C3)C)C(O)C(O)C1O</t>
    </r>
  </si>
  <si>
    <r>
      <rPr>
        <sz val="12"/>
        <rFont val="Calibri"/>
        <charset val="0"/>
      </rPr>
      <t>S3544</t>
    </r>
  </si>
  <si>
    <r>
      <rPr>
        <sz val="12"/>
        <rFont val="Calibri"/>
        <charset val="0"/>
      </rPr>
      <t>VBIT-4</t>
    </r>
  </si>
  <si>
    <r>
      <rPr>
        <sz val="12"/>
        <rFont val="Calibri"/>
        <charset val="0"/>
      </rPr>
      <t>IFN,VDAC</t>
    </r>
  </si>
  <si>
    <r>
      <rPr>
        <sz val="12"/>
        <rFont val="Calibri"/>
        <charset val="0"/>
      </rPr>
      <t>VBIT-4 is a voltage-dependent anion channel (VDAC) oligomerization inhibitor that decreases mitochondrial DNA (mtDNA) release, type I interferon (IFN) signaling, neutrophil extracellular traps, and disease severity in a mouse model of systemic lupus erythematosus.</t>
    </r>
  </si>
  <si>
    <t>2086257-77-2</t>
  </si>
  <si>
    <r>
      <rPr>
        <sz val="12"/>
        <rFont val="Calibri"/>
        <charset val="0"/>
      </rPr>
      <t>http://www.selleckchem.com/products/vbit-4.html</t>
    </r>
  </si>
  <si>
    <r>
      <rPr>
        <sz val="12"/>
        <rFont val="Calibri"/>
        <charset val="0"/>
      </rPr>
      <t>C21H23ClF3N3O3</t>
    </r>
  </si>
  <si>
    <r>
      <rPr>
        <sz val="12"/>
        <rFont val="Calibri"/>
        <charset val="0"/>
      </rPr>
      <t>OCC(CC(=O)NC1=CC=C(Cl)C=C1)N2CCN(CC2)C3=CC=C(OC(F)(F)F)C=C3</t>
    </r>
  </si>
  <si>
    <r>
      <rPr>
        <sz val="12"/>
        <rFont val="Calibri"/>
        <charset val="0"/>
      </rPr>
      <t>S6174</t>
    </r>
  </si>
  <si>
    <r>
      <rPr>
        <sz val="12"/>
        <rFont val="Calibri"/>
        <charset val="0"/>
      </rPr>
      <t>NS8593 Hydrochloride</t>
    </r>
  </si>
  <si>
    <r>
      <rPr>
        <sz val="12"/>
        <rFont val="Calibri"/>
        <charset val="0"/>
      </rPr>
      <t>NS8593 is a potent negative gating inhibitor of small conductance Ca2+</t>
    </r>
    <r>
      <rPr>
        <sz val="12"/>
        <rFont val="Calibri"/>
        <charset val="0"/>
      </rPr>
      <t xml:space="preserve">
</t>
    </r>
    <r>
      <rPr>
        <sz val="12"/>
        <rFont val="Calibri"/>
        <charset val="0"/>
      </rPr>
      <t>-activated K+ channels (SK1-3 or Kca2.1-2.3 channels). NS8593 is also a potent inhibitor of the TRPM7 channel with an IC50 of 1.6 µM.</t>
    </r>
  </si>
  <si>
    <t>875755-24-1</t>
  </si>
  <si>
    <r>
      <rPr>
        <sz val="12"/>
        <rFont val="Calibri"/>
        <charset val="0"/>
      </rPr>
      <t>http://www.selleckchem.com/products/ns8593-hydrochloride.html</t>
    </r>
  </si>
  <si>
    <r>
      <rPr>
        <sz val="12"/>
        <rFont val="Calibri"/>
        <charset val="0"/>
      </rPr>
      <t>C17H18ClN3</t>
    </r>
  </si>
  <si>
    <r>
      <rPr>
        <sz val="12"/>
        <rFont val="Calibri"/>
        <charset val="0"/>
      </rPr>
      <t>Cl.C1CC(NC2=NC3=CC=CC=C3[NH]2)C4=CC=CC=C4C1</t>
    </r>
  </si>
  <si>
    <r>
      <rPr>
        <sz val="12"/>
        <rFont val="Calibri"/>
        <charset val="0"/>
      </rPr>
      <t>S6947</t>
    </r>
  </si>
  <si>
    <r>
      <rPr>
        <sz val="12"/>
        <rFont val="Calibri"/>
        <charset val="0"/>
      </rPr>
      <t>MK6-83</t>
    </r>
  </si>
  <si>
    <r>
      <rPr>
        <sz val="12"/>
        <rFont val="Calibri"/>
        <charset val="0"/>
      </rPr>
      <t>MK6-83 is a novel Transient receptor potential melastatin member 1 (TRPML1) activator that may be used as a potential pharmacological treatment option for a specific subgroup of MLIV patients.</t>
    </r>
  </si>
  <si>
    <t>1062271-24-2</t>
  </si>
  <si>
    <r>
      <rPr>
        <sz val="12"/>
        <rFont val="Calibri"/>
        <charset val="0"/>
      </rPr>
      <t>http://www.selleckchem.com/products/mk6-83.html</t>
    </r>
  </si>
  <si>
    <r>
      <rPr>
        <sz val="12"/>
        <rFont val="Calibri"/>
        <charset val="0"/>
      </rPr>
      <t>C16H20N2O2S2</t>
    </r>
  </si>
  <si>
    <r>
      <rPr>
        <sz val="12"/>
        <rFont val="Calibri"/>
        <charset val="0"/>
      </rPr>
      <t>CC1=CC=C(S1)[S](=O)(=O)NC2=CC=CC=C2N3CCCCC3</t>
    </r>
  </si>
  <si>
    <r>
      <rPr>
        <sz val="12"/>
        <rFont val="Calibri"/>
        <charset val="0"/>
      </rPr>
      <t>S6985</t>
    </r>
  </si>
  <si>
    <r>
      <rPr>
        <sz val="12"/>
        <rFont val="Calibri"/>
        <charset val="0"/>
      </rPr>
      <t>Varenicline</t>
    </r>
  </si>
  <si>
    <r>
      <rPr>
        <sz val="12"/>
        <rFont val="Calibri"/>
        <charset val="0"/>
      </rPr>
      <t>Varenicline(CP 526555) is highly selective and blocks more potently to α4β2 receptors than to other common nicotinic receptors (&gt;500-fold α3β4, &gt;3,500-fold α7, &gt;20,000-fold α1βγδ), or to non-nicotinic receptors and transporters (&gt;2,000-fold). Varenicline also acts as an agonist of 5-HT3 serotonine receptors.</t>
    </r>
  </si>
  <si>
    <t>249296-44-4</t>
  </si>
  <si>
    <r>
      <rPr>
        <sz val="12"/>
        <rFont val="Calibri"/>
        <charset val="0"/>
      </rPr>
      <t>http://www.selleckchem.com/products/varenicline.html</t>
    </r>
  </si>
  <si>
    <r>
      <rPr>
        <sz val="12"/>
        <rFont val="Calibri"/>
        <charset val="0"/>
      </rPr>
      <t>C13H13N3</t>
    </r>
  </si>
  <si>
    <r>
      <rPr>
        <sz val="12"/>
        <rFont val="Calibri"/>
        <charset val="0"/>
      </rPr>
      <t>Chantix, Champix,CP 526555</t>
    </r>
  </si>
  <si>
    <r>
      <rPr>
        <sz val="12"/>
        <rFont val="Calibri"/>
        <charset val="0"/>
      </rPr>
      <t>C1NCC2CC1C3=CC4=NC=CN=C4C=C23</t>
    </r>
  </si>
  <si>
    <r>
      <rPr>
        <sz val="12"/>
        <rFont val="Calibri"/>
        <charset val="0"/>
      </rPr>
      <t>S7848</t>
    </r>
  </si>
  <si>
    <r>
      <rPr>
        <sz val="12"/>
        <rFont val="Calibri"/>
        <charset val="0"/>
      </rPr>
      <t>QX-314 chloride</t>
    </r>
  </si>
  <si>
    <r>
      <rPr>
        <sz val="12"/>
        <rFont val="Calibri"/>
        <charset val="0"/>
      </rPr>
      <t>Sodium Channel,TRP Channel</t>
    </r>
  </si>
  <si>
    <r>
      <rPr>
        <sz val="12"/>
        <rFont val="Calibri"/>
        <charset val="0"/>
      </rPr>
      <t>QX-314 chloride directly activates and permeates the human isoforms of TRPV1 and TRPA1 to induce inhibition of sodium channels.</t>
    </r>
  </si>
  <si>
    <t>5369-03-9</t>
  </si>
  <si>
    <r>
      <rPr>
        <sz val="12"/>
        <rFont val="Calibri"/>
        <charset val="0"/>
      </rPr>
      <t>http://www.selleckchem.com/products/qx-314-chloride.html</t>
    </r>
  </si>
  <si>
    <r>
      <rPr>
        <sz val="12"/>
        <rFont val="Calibri"/>
        <charset val="0"/>
      </rPr>
      <t>C16H27ClN2O</t>
    </r>
  </si>
  <si>
    <r>
      <rPr>
        <sz val="12"/>
        <rFont val="Calibri"/>
        <charset val="0"/>
      </rPr>
      <t>[Cl-].CC[N+](CC)(CC)CC(=O)NC1=C(C)C=CC=C1C</t>
    </r>
  </si>
  <si>
    <r>
      <rPr>
        <sz val="12"/>
        <rFont val="Calibri"/>
        <charset val="0"/>
      </rPr>
      <t>S9907</t>
    </r>
  </si>
  <si>
    <r>
      <rPr>
        <sz val="12"/>
        <rFont val="Calibri"/>
        <charset val="0"/>
      </rPr>
      <t>Syrosingopine (Su-3118)</t>
    </r>
  </si>
  <si>
    <r>
      <rPr>
        <sz val="12"/>
        <rFont val="Calibri"/>
        <charset val="0"/>
      </rPr>
      <t>Syrosingopine (Su-3118) is a dual MCT1 and MCT4 inhibitor with</t>
    </r>
    <r>
      <rPr>
        <sz val="12"/>
        <rFont val="Calibri"/>
        <charset val="0"/>
      </rPr>
      <t xml:space="preserve">  </t>
    </r>
    <r>
      <rPr>
        <sz val="12"/>
        <rFont val="Calibri"/>
        <charset val="0"/>
      </rPr>
      <t>IC50 values of 2500nM and 40 nM in HAP1 cells, respectively.</t>
    </r>
  </si>
  <si>
    <t>84-36-6</t>
  </si>
  <si>
    <r>
      <rPr>
        <sz val="12"/>
        <rFont val="Calibri"/>
        <charset val="0"/>
      </rPr>
      <t>http://www.selleckchem.com/products/syrosingopine-su-3118.html</t>
    </r>
  </si>
  <si>
    <r>
      <rPr>
        <sz val="12"/>
        <rFont val="Calibri"/>
        <charset val="0"/>
      </rPr>
      <t>C35H42N2O11</t>
    </r>
  </si>
  <si>
    <r>
      <rPr>
        <sz val="12"/>
        <rFont val="Calibri"/>
        <charset val="0"/>
      </rPr>
      <t>CCOC(=O)OC1=C(OC)C=C(C=C1OC)C(=O)OC2CC3CN4CCC5=C([NH]C6=C5C=CC(=C6)OC)C4CC3C(C2OC)C(=O)OC</t>
    </r>
  </si>
  <si>
    <r>
      <rPr>
        <sz val="12"/>
        <rFont val="Calibri"/>
        <charset val="0"/>
      </rPr>
      <t>E0001</t>
    </r>
  </si>
  <si>
    <r>
      <rPr>
        <sz val="12"/>
        <rFont val="Calibri"/>
        <charset val="0"/>
      </rPr>
      <t>DCPIB</t>
    </r>
  </si>
  <si>
    <r>
      <rPr>
        <sz val="12"/>
        <rFont val="Calibri"/>
        <charset val="0"/>
      </rPr>
      <t>Potassium Channel,VRAC</t>
    </r>
  </si>
  <si>
    <r>
      <rPr>
        <sz val="12"/>
        <rFont val="Calibri"/>
        <charset val="0"/>
      </rPr>
      <t>DCPIB is a specific and potent inhibitor of volume-regulated anion channels (VRAC). DCPIB potently inhibits several K2P channels with no voltage dependence, including TRESK, TASK1, and TASK3. DCPIB displayed superior selectivity toward TRESK with an IC50 of 0.14 μM, demonstrating at least 100-fold higher affinity over TREK1/TRAAK channels. DCPIB is also a novel selective blocker of I(Cl,swell), which blocks native I(Cl,swell) of calf bovine pulmonary artery endothelial (CPAE) cells with an IC(50) of 4.1 μM.</t>
    </r>
  </si>
  <si>
    <t>82749-70-0</t>
  </si>
  <si>
    <r>
      <rPr>
        <sz val="12"/>
        <rFont val="Calibri"/>
        <charset val="0"/>
      </rPr>
      <t>http://www.selleckchem.com/products/dcpib.html</t>
    </r>
  </si>
  <si>
    <r>
      <rPr>
        <sz val="12"/>
        <rFont val="Calibri"/>
        <charset val="0"/>
      </rPr>
      <t>C22H28Cl2O4</t>
    </r>
  </si>
  <si>
    <r>
      <rPr>
        <sz val="12"/>
        <rFont val="Calibri"/>
        <charset val="0"/>
      </rPr>
      <t>CCCCC1(CC2=CC(=C(Cl)C(=C2C1=O)Cl)OCCCC(O)=O)C3CCCC3</t>
    </r>
  </si>
  <si>
    <r>
      <rPr>
        <sz val="12"/>
        <rFont val="Calibri"/>
        <charset val="0"/>
      </rPr>
      <t>E0012</t>
    </r>
  </si>
  <si>
    <r>
      <rPr>
        <sz val="12"/>
        <rFont val="Calibri"/>
        <charset val="0"/>
      </rPr>
      <t>1-EBIO</t>
    </r>
  </si>
  <si>
    <r>
      <rPr>
        <sz val="12"/>
        <rFont val="Calibri"/>
        <charset val="0"/>
      </rPr>
      <t>1-EBIO (1-Ethylbenzimidazolinone, 1-Ethyl-2-benzimidazolinone）is an activator of Ca2+-sensitive K+ channels with an EC50 of 490 µM in T84 cells.</t>
    </r>
  </si>
  <si>
    <t>10045-45-1</t>
  </si>
  <si>
    <r>
      <rPr>
        <sz val="12"/>
        <rFont val="Calibri"/>
        <charset val="0"/>
      </rPr>
      <t>http://www.selleckchem.com/products/1-ebio.html</t>
    </r>
  </si>
  <si>
    <r>
      <rPr>
        <sz val="12"/>
        <rFont val="Calibri"/>
        <charset val="0"/>
      </rPr>
      <t>C9H10N2O</t>
    </r>
  </si>
  <si>
    <r>
      <rPr>
        <sz val="12"/>
        <rFont val="Calibri"/>
        <charset val="0"/>
      </rPr>
      <t>1-Ethylbenzimidazolinone, 1-Ethyl-2-benzimidazolinone</t>
    </r>
  </si>
  <si>
    <r>
      <rPr>
        <sz val="12"/>
        <rFont val="Calibri"/>
        <charset val="0"/>
      </rPr>
      <t>CCN1C(=O)NC2=CC=CC=C12</t>
    </r>
  </si>
  <si>
    <r>
      <rPr>
        <sz val="12"/>
        <rFont val="Calibri"/>
        <charset val="0"/>
      </rPr>
      <t>E0022</t>
    </r>
  </si>
  <si>
    <r>
      <rPr>
        <sz val="12"/>
        <rFont val="Calibri"/>
        <charset val="0"/>
      </rPr>
      <t>Ophiopogonin D</t>
    </r>
  </si>
  <si>
    <r>
      <rPr>
        <sz val="12"/>
        <rFont val="Calibri"/>
        <charset val="0"/>
      </rPr>
      <t>AMPK,Immunology &amp; Inflammation related,NF-κB</t>
    </r>
  </si>
  <si>
    <r>
      <rPr>
        <sz val="12"/>
        <rFont val="Calibri"/>
        <charset val="0"/>
      </rPr>
      <t>Ophiopogonin D (OJV-VI, Deacetylophiopogonin C) is a steroidal glycoside isolated from Chinese herb Radix ophiopogonis and shows anti-tumor property. Ophiopogonin D could suppress TGF-β1-mediated metastatic behavior of MDA-MB-231 cells by regulating ITGB1/FAK/Src/AKT/β-catenin/MMP-9 signaling axis. Ophiopogonin D attenuates PM2.5-induced inflammation via suppressing the AMPK/NF-κB pathway in mouse pulmonary epithelial cells.</t>
    </r>
  </si>
  <si>
    <t>945619-74-9</t>
  </si>
  <si>
    <r>
      <rPr>
        <sz val="12"/>
        <rFont val="Calibri"/>
        <charset val="0"/>
      </rPr>
      <t>http://www.selleckchem.com/products/ophiopogonin-d.html</t>
    </r>
  </si>
  <si>
    <r>
      <rPr>
        <sz val="12"/>
        <rFont val="Calibri"/>
        <charset val="0"/>
      </rPr>
      <t>C44H70O16</t>
    </r>
  </si>
  <si>
    <r>
      <rPr>
        <sz val="12"/>
        <rFont val="Calibri"/>
        <charset val="0"/>
      </rPr>
      <t>OJV-VI, Deacetylophiopogonin C</t>
    </r>
  </si>
  <si>
    <r>
      <rPr>
        <sz val="12"/>
        <rFont val="Calibri"/>
        <charset val="0"/>
      </rPr>
      <t>CC1CCC2(OC1)OC3CC4C5CC=C6CC(O)CC(OC7OC(C)C(O)C(OC8OCC(O)C(O)C8O)C7OC9OC(C)C(O)C(O)C9O)C6(C)C5CCC4(C)C3C2C</t>
    </r>
  </si>
  <si>
    <r>
      <rPr>
        <sz val="12"/>
        <rFont val="Calibri"/>
        <charset val="0"/>
      </rPr>
      <t>E0028</t>
    </r>
  </si>
  <si>
    <r>
      <rPr>
        <sz val="12"/>
        <rFont val="Calibri"/>
        <charset val="0"/>
      </rPr>
      <t>9-Phenanthrol</t>
    </r>
  </si>
  <si>
    <r>
      <rPr>
        <sz val="12"/>
        <rFont val="Calibri"/>
        <charset val="0"/>
      </rPr>
      <t>9-Phenanthrol (9-Hydroxyphenanthrene, Phenanthren-9-o, 9-Phenanthrenol) is a selective TRPM4 inhibitor with an IC50 in the range of 0.02 μM, without effects on TRPM5.</t>
    </r>
  </si>
  <si>
    <t>484-17-3</t>
  </si>
  <si>
    <r>
      <rPr>
        <sz val="12"/>
        <rFont val="Calibri"/>
        <charset val="0"/>
      </rPr>
      <t>http://www.selleckchem.com/products/9-phenanthrol.html</t>
    </r>
  </si>
  <si>
    <r>
      <rPr>
        <sz val="12"/>
        <rFont val="Calibri"/>
        <charset val="0"/>
      </rPr>
      <t>C14H10O</t>
    </r>
  </si>
  <si>
    <r>
      <rPr>
        <sz val="12"/>
        <rFont val="Calibri"/>
        <charset val="0"/>
      </rPr>
      <t>9-Hydroxyphenanthrene, Phenanthren-9-ol, 9-Phenanthrenol</t>
    </r>
  </si>
  <si>
    <r>
      <rPr>
        <sz val="12"/>
        <rFont val="Calibri"/>
        <charset val="0"/>
      </rPr>
      <t>OC1=CC2=CC=CC=C2C3=CC=CC=C13</t>
    </r>
  </si>
  <si>
    <r>
      <rPr>
        <sz val="12"/>
        <rFont val="Calibri"/>
        <charset val="0"/>
      </rPr>
      <t>E0030</t>
    </r>
  </si>
  <si>
    <r>
      <rPr>
        <sz val="12"/>
        <rFont val="Calibri"/>
        <charset val="0"/>
      </rPr>
      <t>NS309</t>
    </r>
  </si>
  <si>
    <r>
      <rPr>
        <sz val="12"/>
        <rFont val="Calibri"/>
        <charset val="0"/>
      </rPr>
      <t>NS309 is a potent and selective activator of human Ca2+ -activated K+ channels of SK and IK types with an EC50 of 150</t>
    </r>
    <r>
      <rPr>
        <sz val="12"/>
        <rFont val="Calibri"/>
        <charset val="0"/>
      </rPr>
      <t xml:space="preserve">  </t>
    </r>
    <r>
      <rPr>
        <sz val="12"/>
        <rFont val="Calibri"/>
        <charset val="0"/>
      </rPr>
      <t>nM for hSK3 channel, and displays no activity at BK channels.</t>
    </r>
  </si>
  <si>
    <t>18711-16-5</t>
  </si>
  <si>
    <r>
      <rPr>
        <sz val="12"/>
        <rFont val="Calibri"/>
        <charset val="0"/>
      </rPr>
      <t>http://www.selleckchem.com/products/ns309.html</t>
    </r>
  </si>
  <si>
    <r>
      <rPr>
        <sz val="12"/>
        <rFont val="Calibri"/>
        <charset val="0"/>
      </rPr>
      <t>C8H4Cl2N2O2</t>
    </r>
  </si>
  <si>
    <r>
      <rPr>
        <sz val="12"/>
        <rFont val="Calibri"/>
        <charset val="0"/>
      </rPr>
      <t>O\N=C\1C(=O)NC2=C1C=CC(=C2Cl)Cl</t>
    </r>
  </si>
  <si>
    <r>
      <rPr>
        <sz val="12"/>
        <rFont val="Calibri"/>
        <charset val="0"/>
      </rPr>
      <t>S0050</t>
    </r>
  </si>
  <si>
    <r>
      <rPr>
        <sz val="12"/>
        <rFont val="Calibri"/>
        <charset val="0"/>
      </rPr>
      <t>ML277</t>
    </r>
  </si>
  <si>
    <r>
      <rPr>
        <sz val="12"/>
        <rFont val="Calibri"/>
        <charset val="0"/>
      </rPr>
      <t>ML277 (CID-53347902) is a potent activator of KCNQ1 channels with an EC50 of 260 nM and shows &gt;100-fold selectivity over KCNQ2 and KCNQ4.</t>
    </r>
  </si>
  <si>
    <t>1401242-74-7</t>
  </si>
  <si>
    <r>
      <rPr>
        <sz val="12"/>
        <rFont val="Calibri"/>
        <charset val="0"/>
      </rPr>
      <t>http://www.selleckchem.com/products/ml277.html</t>
    </r>
  </si>
  <si>
    <r>
      <rPr>
        <sz val="12"/>
        <rFont val="Calibri"/>
        <charset val="0"/>
      </rPr>
      <t>C23H25N3O4S2</t>
    </r>
  </si>
  <si>
    <r>
      <rPr>
        <sz val="12"/>
        <rFont val="Calibri"/>
        <charset val="0"/>
      </rPr>
      <t>CID-53347902</t>
    </r>
  </si>
  <si>
    <r>
      <rPr>
        <sz val="12"/>
        <rFont val="Calibri"/>
        <charset val="0"/>
      </rPr>
      <t>COC1=CC=C(C=C1)C2=CSC(=N2)NC(=O)C3CCCCN3[S](=O)(=O)C4=CC=C(C)C=C4</t>
    </r>
  </si>
  <si>
    <r>
      <rPr>
        <sz val="12"/>
        <rFont val="Calibri"/>
        <charset val="0"/>
      </rPr>
      <t>S0720</t>
    </r>
  </si>
  <si>
    <r>
      <rPr>
        <sz val="12"/>
        <rFont val="Calibri"/>
        <charset val="0"/>
      </rPr>
      <t>PNU-282987</t>
    </r>
  </si>
  <si>
    <r>
      <rPr>
        <sz val="12"/>
        <rFont val="Calibri"/>
        <charset val="0"/>
      </rPr>
      <t>PNU-282987 is a novel selective agonist of the alpha7 nAChR with Ki of 26 nM for rat alpha7 nAChR. PNU-282987 shows no activity at all tested monoamine, muscarine, glutamate, and GABA receptors, except 5-HT3 receptors with Ki of 930 nM.</t>
    </r>
  </si>
  <si>
    <t>711085-63-1</t>
  </si>
  <si>
    <r>
      <rPr>
        <sz val="12"/>
        <rFont val="Calibri"/>
        <charset val="0"/>
      </rPr>
      <t>http://www.selleckchem.com/products/pnu-282987-.html</t>
    </r>
  </si>
  <si>
    <r>
      <rPr>
        <sz val="12"/>
        <rFont val="Calibri"/>
        <charset val="0"/>
      </rPr>
      <t>C14H17ClN2O</t>
    </r>
  </si>
  <si>
    <r>
      <rPr>
        <sz val="12"/>
        <rFont val="Calibri"/>
        <charset val="0"/>
      </rPr>
      <t>ClC1=CC=C(C=C1)C(=O)NC2CN3CCC2CC3</t>
    </r>
  </si>
  <si>
    <r>
      <rPr>
        <sz val="12"/>
        <rFont val="Calibri"/>
        <charset val="0"/>
      </rPr>
      <t>S1335</t>
    </r>
  </si>
  <si>
    <r>
      <rPr>
        <sz val="12"/>
        <rFont val="Calibri"/>
        <charset val="0"/>
      </rPr>
      <t>VX-150</t>
    </r>
  </si>
  <si>
    <r>
      <rPr>
        <sz val="12"/>
        <rFont val="Calibri"/>
        <charset val="0"/>
      </rPr>
      <t>VX-150 (EOS-62073) is an orally bioavailable pro-drug that rapidly converts into its active moiety, which is a highly selective inhibitor of NaV1.8 relative to the other sodium channel subtypes (&gt;400-fold).</t>
    </r>
  </si>
  <si>
    <t>1793080-72-4</t>
  </si>
  <si>
    <r>
      <rPr>
        <sz val="12"/>
        <rFont val="Calibri"/>
        <charset val="0"/>
      </rPr>
      <t>http://www.selleckchem.com/products/vx-150.html</t>
    </r>
  </si>
  <si>
    <r>
      <rPr>
        <sz val="12"/>
        <rFont val="Calibri"/>
        <charset val="0"/>
      </rPr>
      <t>C21H17F4N2O7P</t>
    </r>
  </si>
  <si>
    <r>
      <rPr>
        <sz val="12"/>
        <rFont val="Calibri"/>
        <charset val="0"/>
      </rPr>
      <t>EOS-62073</t>
    </r>
  </si>
  <si>
    <r>
      <rPr>
        <sz val="12"/>
        <rFont val="Calibri"/>
        <charset val="0"/>
      </rPr>
      <t>CC1=C(OC2=C(C=CC(=C2)C(F)(F)F)C(=O)NC3=CC(=O)N(CO[P](O)(O)=O)C=C3)C=CC(=C1)F</t>
    </r>
  </si>
  <si>
    <r>
      <rPr>
        <sz val="12"/>
        <rFont val="Calibri"/>
        <charset val="0"/>
      </rPr>
      <t>S2954</t>
    </r>
  </si>
  <si>
    <r>
      <rPr>
        <sz val="12"/>
        <rFont val="Calibri"/>
        <charset val="0"/>
      </rPr>
      <t>4-CMTB</t>
    </r>
  </si>
  <si>
    <r>
      <rPr>
        <sz val="12"/>
        <rFont val="Calibri"/>
        <charset val="0"/>
      </rPr>
      <t>4-CMTB is a selective allosteric agonist of free fatty acid receptor 2(FFA2, GPR43) with pEC50 of 6.38.</t>
    </r>
  </si>
  <si>
    <t>300851-67-6</t>
  </si>
  <si>
    <r>
      <rPr>
        <sz val="12"/>
        <rFont val="Calibri"/>
        <charset val="0"/>
      </rPr>
      <t>http://www.selleckchem.com/products/4-cmtb.html</t>
    </r>
  </si>
  <si>
    <r>
      <rPr>
        <sz val="12"/>
        <rFont val="Calibri"/>
        <charset val="0"/>
      </rPr>
      <t>C14H15ClN2OS</t>
    </r>
  </si>
  <si>
    <r>
      <rPr>
        <sz val="12"/>
        <rFont val="Calibri"/>
        <charset val="0"/>
      </rPr>
      <t>CC(C)C(C(=O)NC1=NC=CS1)C2=CC=C(Cl)C=C2</t>
    </r>
  </si>
  <si>
    <r>
      <rPr>
        <sz val="12"/>
        <rFont val="Calibri"/>
        <charset val="0"/>
      </rPr>
      <t>S2963</t>
    </r>
  </si>
  <si>
    <r>
      <rPr>
        <sz val="12"/>
        <rFont val="Calibri"/>
        <charset val="0"/>
      </rPr>
      <t>WS-12</t>
    </r>
  </si>
  <si>
    <r>
      <rPr>
        <sz val="12"/>
        <rFont val="Calibri"/>
        <charset val="0"/>
      </rPr>
      <t>WS-12 is a potent TRPM8 agonist with an EC50 of 39 nM.</t>
    </r>
  </si>
  <si>
    <t>68489-09-8</t>
  </si>
  <si>
    <r>
      <rPr>
        <sz val="12"/>
        <rFont val="Calibri"/>
        <charset val="0"/>
      </rPr>
      <t>http://www.selleckchem.com/products/ws-12.html</t>
    </r>
  </si>
  <si>
    <r>
      <rPr>
        <sz val="12"/>
        <rFont val="Calibri"/>
        <charset val="0"/>
      </rPr>
      <t>C18H27NO2</t>
    </r>
  </si>
  <si>
    <r>
      <rPr>
        <sz val="12"/>
        <rFont val="Calibri"/>
        <charset val="0"/>
      </rPr>
      <t>COC1=CC=C(NC(=O)C2CC(C)CCC2C(C)C)C=C1</t>
    </r>
  </si>
  <si>
    <r>
      <rPr>
        <sz val="12"/>
        <rFont val="Calibri"/>
        <charset val="0"/>
      </rPr>
      <t>S6070</t>
    </r>
  </si>
  <si>
    <r>
      <rPr>
        <sz val="12"/>
        <rFont val="Calibri"/>
        <charset val="0"/>
      </rPr>
      <t>CBA (TRPM4-IN-5)</t>
    </r>
  </si>
  <si>
    <r>
      <rPr>
        <sz val="12"/>
        <rFont val="Calibri"/>
        <charset val="0"/>
      </rPr>
      <t>CBA (TRPM4-IN-5, Compound 5) is a highly selective blocker of the TRPM4 ion channel with an IC50 of 1.5μM.</t>
    </r>
  </si>
  <si>
    <t>351424-20-9</t>
  </si>
  <si>
    <r>
      <rPr>
        <sz val="12"/>
        <rFont val="Calibri"/>
        <charset val="0"/>
      </rPr>
      <t>http://www.selleckchem.com/products/cba-trpm4-in-1.html</t>
    </r>
  </si>
  <si>
    <r>
      <rPr>
        <sz val="12"/>
        <rFont val="Calibri"/>
        <charset val="0"/>
      </rPr>
      <t>C15H11Cl2NO4</t>
    </r>
  </si>
  <si>
    <r>
      <rPr>
        <sz val="12"/>
        <rFont val="Calibri"/>
        <charset val="0"/>
      </rPr>
      <t>Compound 5, TRPM4 inhibitor 5</t>
    </r>
  </si>
  <si>
    <r>
      <rPr>
        <sz val="12"/>
        <rFont val="Calibri"/>
        <charset val="0"/>
      </rPr>
      <t>OC(=O)C1=C(NC(=O)COC2=CC=CC=C2Cl)C=C(Cl)C=C1</t>
    </r>
  </si>
  <si>
    <r>
      <rPr>
        <sz val="12"/>
        <rFont val="Calibri"/>
        <charset val="0"/>
      </rPr>
      <t>S9498</t>
    </r>
  </si>
  <si>
    <r>
      <rPr>
        <sz val="12"/>
        <rFont val="Calibri"/>
        <charset val="0"/>
      </rPr>
      <t>5-BDBD</t>
    </r>
  </si>
  <si>
    <r>
      <rPr>
        <sz val="12"/>
        <rFont val="Calibri"/>
        <charset val="0"/>
      </rPr>
      <t>5-BDBD is a potent P2X4R selective antagonist with an IC50 of 0.75 μM when applied for 2 min prior and during ATP stimulation.</t>
    </r>
  </si>
  <si>
    <t>768404-03-1</t>
  </si>
  <si>
    <r>
      <rPr>
        <sz val="12"/>
        <rFont val="Calibri"/>
        <charset val="0"/>
      </rPr>
      <t>http://www.selleckchem.com/products/5-bdbd.html</t>
    </r>
  </si>
  <si>
    <r>
      <rPr>
        <sz val="12"/>
        <rFont val="Calibri"/>
        <charset val="0"/>
      </rPr>
      <t>C17H11BrN2O2</t>
    </r>
  </si>
  <si>
    <r>
      <rPr>
        <sz val="12"/>
        <rFont val="Calibri"/>
        <charset val="0"/>
      </rPr>
      <t>BrC1=CC=CC(=C1)C2=NCC(=O)NC3=C2OC4=CC=CC=C34</t>
    </r>
  </si>
  <si>
    <r>
      <rPr>
        <sz val="12"/>
        <rFont val="Calibri"/>
        <charset val="0"/>
      </rPr>
      <t>S9926</t>
    </r>
  </si>
  <si>
    <r>
      <rPr>
        <sz val="12"/>
        <rFont val="Calibri"/>
        <charset val="0"/>
      </rPr>
      <t>ML-SA1</t>
    </r>
  </si>
  <si>
    <r>
      <rPr>
        <sz val="12"/>
        <rFont val="Calibri"/>
        <charset val="0"/>
      </rPr>
      <t>Antiviral,TRP Channel</t>
    </r>
  </si>
  <si>
    <r>
      <rPr>
        <sz val="12"/>
        <rFont val="Calibri"/>
        <charset val="0"/>
      </rPr>
      <t>ML-SA1 (Mucolipin synthetic agonist 1) is an activator of TRPML channels. ML-SA1 also inhibits Dengue virus 2 (DENV2) and Zika virus (ZIKV) by promoting lysosomal acidification and protease activity. The IC50 values of ML-SA1 against DENV2 RNA and ZIKV RNA are 8.93 μM and 52.99 μM, respectively. ML-SA1 induces autophagy. ML-SA1 can be used for the research of broad-spectrum antiviral.</t>
    </r>
  </si>
  <si>
    <t>332382-54-4</t>
  </si>
  <si>
    <r>
      <rPr>
        <sz val="12"/>
        <rFont val="Calibri"/>
        <charset val="0"/>
      </rPr>
      <t>http://www.selleckchem.com/products/ml-sa1.html</t>
    </r>
  </si>
  <si>
    <r>
      <rPr>
        <sz val="12"/>
        <rFont val="Calibri"/>
        <charset val="0"/>
      </rPr>
      <t>C22H22N2O3</t>
    </r>
  </si>
  <si>
    <r>
      <rPr>
        <sz val="12"/>
        <rFont val="Calibri"/>
        <charset val="0"/>
      </rPr>
      <t>Mucolipin synthetic agonist 1</t>
    </r>
  </si>
  <si>
    <r>
      <rPr>
        <sz val="12"/>
        <rFont val="Calibri"/>
        <charset val="0"/>
      </rPr>
      <t>CC1CC(C)(C)N(C(=O)CN2C(=O)C3=C(C=CC=C3)C2=O)C4=C1C=CC=C4</t>
    </r>
  </si>
  <si>
    <r>
      <rPr>
        <sz val="12"/>
        <rFont val="Calibri"/>
        <charset val="0"/>
      </rPr>
      <t>E0026</t>
    </r>
  </si>
  <si>
    <r>
      <rPr>
        <sz val="12"/>
        <rFont val="Calibri"/>
        <charset val="0"/>
      </rPr>
      <t>ML-SI3</t>
    </r>
  </si>
  <si>
    <r>
      <rPr>
        <sz val="12"/>
        <rFont val="Calibri"/>
        <charset val="0"/>
      </rPr>
      <t>ML-SI3 is a potent TRPML channel inhibitor with IC50s of 4.7 &amp;micro;M and 1.7 &amp;micro;M for TRPML1 and TRPML2, respectively.</t>
    </r>
  </si>
  <si>
    <t>891016-02-7</t>
  </si>
  <si>
    <r>
      <rPr>
        <sz val="12"/>
        <rFont val="Calibri"/>
        <charset val="0"/>
      </rPr>
      <t>http://www.selleckchem.com/products/ml-si3.html</t>
    </r>
  </si>
  <si>
    <r>
      <rPr>
        <sz val="12"/>
        <rFont val="Calibri"/>
        <charset val="0"/>
      </rPr>
      <t>C23H31N3O3S</t>
    </r>
  </si>
  <si>
    <r>
      <rPr>
        <sz val="12"/>
        <rFont val="Calibri"/>
        <charset val="0"/>
      </rPr>
      <t>COC1=CC=CC=C1N2CCN(CC2)C3CCCCC3N[S](=O)(=O)C4=CC=CC=C4</t>
    </r>
  </si>
  <si>
    <r>
      <rPr>
        <sz val="12"/>
        <rFont val="Calibri"/>
        <charset val="0"/>
      </rPr>
      <t>E0031</t>
    </r>
  </si>
  <si>
    <r>
      <rPr>
        <sz val="12"/>
        <rFont val="Calibri"/>
        <charset val="0"/>
      </rPr>
      <t>RN-1747</t>
    </r>
  </si>
  <si>
    <r>
      <rPr>
        <sz val="12"/>
        <rFont val="Calibri"/>
        <charset val="0"/>
      </rPr>
      <t>RN-1747 is a selective TRPV4 agonist with EC50s of 0.77 μM, 4.0 μM and 4.1 μM for hTRPV4, mTRPV4 and rTRPV4, respectively. RN-1747 also antagonizes TRPM8 with IC50 of 4 μM.</t>
    </r>
  </si>
  <si>
    <t>1024448-59-6</t>
  </si>
  <si>
    <r>
      <rPr>
        <sz val="12"/>
        <rFont val="Calibri"/>
        <charset val="0"/>
      </rPr>
      <t>http://www.selleckchem.com/products/rn-1747.html</t>
    </r>
  </si>
  <si>
    <r>
      <rPr>
        <sz val="12"/>
        <rFont val="Calibri"/>
        <charset val="0"/>
      </rPr>
      <t>C17H18ClN3O4S</t>
    </r>
  </si>
  <si>
    <r>
      <rPr>
        <sz val="12"/>
        <rFont val="Calibri"/>
        <charset val="0"/>
      </rPr>
      <t>[O-][N+](=O)C1=C(C=CC(=C1)Cl)[S](=O)(=O)N2CCN(CC2)CC3=CC=CC=C3</t>
    </r>
  </si>
  <si>
    <r>
      <rPr>
        <sz val="12"/>
        <rFont val="Calibri"/>
        <charset val="0"/>
      </rPr>
      <t>E0054</t>
    </r>
  </si>
  <si>
    <r>
      <rPr>
        <sz val="12"/>
        <rFont val="Calibri"/>
        <charset val="0"/>
      </rPr>
      <t>Tegoprazan</t>
    </r>
  </si>
  <si>
    <r>
      <rPr>
        <sz val="12"/>
        <rFont val="Calibri"/>
        <charset val="0"/>
      </rPr>
      <t>Tegoprazan (CJ-12420, IN-A001, K-CAB, LXI-15028, RQ-00000004) is a novel potent and highly selective inhibitor of gastric H+/K+-ATPase with IC50s ranging from 0.29 μM to 0.52 μM for</t>
    </r>
    <r>
      <rPr>
        <sz val="12"/>
        <rFont val="Calibri"/>
        <charset val="0"/>
      </rPr>
      <t xml:space="preserve">  </t>
    </r>
    <r>
      <rPr>
        <sz val="12"/>
        <rFont val="Calibri"/>
        <charset val="0"/>
      </rPr>
      <t>porcine, canine, and human H+/K+-ATPases in vitro, respectively.</t>
    </r>
  </si>
  <si>
    <t>942195-55-3</t>
  </si>
  <si>
    <r>
      <rPr>
        <sz val="12"/>
        <rFont val="Calibri"/>
        <charset val="0"/>
      </rPr>
      <t>http://www.selleckchem.com/products/tegoprazan.html</t>
    </r>
  </si>
  <si>
    <r>
      <rPr>
        <sz val="12"/>
        <rFont val="Calibri"/>
        <charset val="0"/>
      </rPr>
      <t>C20H19F2N3O3</t>
    </r>
  </si>
  <si>
    <r>
      <rPr>
        <sz val="12"/>
        <rFont val="Calibri"/>
        <charset val="0"/>
      </rPr>
      <t>CJ-12420, IN-A001, K-CAB, LXI-15028, RQ-00000004</t>
    </r>
  </si>
  <si>
    <r>
      <rPr>
        <sz val="12"/>
        <rFont val="Calibri"/>
        <charset val="0"/>
      </rPr>
      <t>CN(C)C(=O)C1=CC2=C(N=C(C)[NH]2)C(=C1)OC3CCOC4=C3C(=CC(=C4)F)F</t>
    </r>
  </si>
  <si>
    <r>
      <rPr>
        <sz val="12"/>
        <rFont val="Calibri"/>
        <charset val="0"/>
      </rPr>
      <t>E0137</t>
    </r>
  </si>
  <si>
    <r>
      <rPr>
        <sz val="12"/>
        <rFont val="Calibri"/>
        <charset val="0"/>
      </rPr>
      <t>GV-58</t>
    </r>
  </si>
  <si>
    <r>
      <rPr>
        <sz val="12"/>
        <rFont val="Calibri"/>
        <charset val="0"/>
      </rPr>
      <t>GV-58 is a novel, selective N-type and P/Q-type Ca2+ channels agonist with IC50s of 7.21 μM and 8.81 μM, respectively.</t>
    </r>
  </si>
  <si>
    <t>1402821-41-3</t>
  </si>
  <si>
    <r>
      <rPr>
        <sz val="12"/>
        <rFont val="Calibri"/>
        <charset val="0"/>
      </rPr>
      <t>http://www.selleckchem.com/products/gv-58.html</t>
    </r>
  </si>
  <si>
    <r>
      <rPr>
        <sz val="12"/>
        <rFont val="Calibri"/>
        <charset val="0"/>
      </rPr>
      <t>C18H26N6OS</t>
    </r>
  </si>
  <si>
    <r>
      <rPr>
        <sz val="12"/>
        <rFont val="Calibri"/>
        <charset val="0"/>
      </rPr>
      <t>CCC[N]1C=NC2=C(NCC3=CC=C(C)S3)N=C(NC(CC)CO)N=C12</t>
    </r>
  </si>
  <si>
    <r>
      <rPr>
        <sz val="12"/>
        <rFont val="Calibri"/>
        <charset val="0"/>
      </rPr>
      <t>E0141</t>
    </r>
  </si>
  <si>
    <r>
      <rPr>
        <sz val="12"/>
        <rFont val="Calibri"/>
        <charset val="0"/>
      </rPr>
      <t>Bexagliflozin (EGT1442)</t>
    </r>
  </si>
  <si>
    <r>
      <rPr>
        <sz val="12"/>
        <rFont val="Calibri"/>
        <charset val="0"/>
      </rPr>
      <t>Bexagliflozin (EGT1442, EGT-0001442, THR-1442) is a potent and selective SGLT2 inhibitor with an IC50 of 2 nM.</t>
    </r>
  </si>
  <si>
    <t>1118567-05-7</t>
  </si>
  <si>
    <r>
      <rPr>
        <sz val="12"/>
        <rFont val="Calibri"/>
        <charset val="0"/>
      </rPr>
      <t>http://www.selleckchem.com/products/bexgliflozin-egt1442.html</t>
    </r>
  </si>
  <si>
    <r>
      <rPr>
        <sz val="12"/>
        <rFont val="Calibri"/>
        <charset val="0"/>
      </rPr>
      <t>C24H29ClO7</t>
    </r>
  </si>
  <si>
    <r>
      <rPr>
        <sz val="12"/>
        <rFont val="Calibri"/>
        <charset val="0"/>
      </rPr>
      <t>EGT-0001442, THR-1442</t>
    </r>
  </si>
  <si>
    <r>
      <rPr>
        <sz val="12"/>
        <rFont val="Calibri"/>
        <charset val="0"/>
      </rPr>
      <t>OCC1OC(C(O)C(O)C1O)C2=CC(=C(Cl)C=C2)CC3=CC=C(OCCOC4CC4)C=C3</t>
    </r>
  </si>
  <si>
    <r>
      <rPr>
        <sz val="12"/>
        <rFont val="Calibri"/>
        <charset val="0"/>
      </rPr>
      <t>E0144</t>
    </r>
  </si>
  <si>
    <r>
      <rPr>
        <sz val="12"/>
        <rFont val="Calibri"/>
        <charset val="0"/>
      </rPr>
      <t>Vernakalant (RSD1235) Hydrochloride</t>
    </r>
  </si>
  <si>
    <r>
      <rPr>
        <sz val="12"/>
        <rFont val="Calibri"/>
        <charset val="0"/>
      </rPr>
      <t>Potassium Channel,Sodium Channel</t>
    </r>
  </si>
  <si>
    <r>
      <rPr>
        <sz val="12"/>
        <rFont val="Calibri"/>
        <charset val="0"/>
      </rPr>
      <t>Vernakalant (RSD-1235, MK-6621) is a novel, frequency-dependent Na+ channel and early activating K+ channel blocker that selectively prolongs the atrial refractory period.</t>
    </r>
  </si>
  <si>
    <t>748810-28-8</t>
  </si>
  <si>
    <r>
      <rPr>
        <sz val="12"/>
        <rFont val="Calibri"/>
        <charset val="0"/>
      </rPr>
      <t>http://www.selleckchem.com/products/vernakalant-rsd1235-hydrochloride.html</t>
    </r>
  </si>
  <si>
    <r>
      <rPr>
        <sz val="12"/>
        <rFont val="Calibri"/>
        <charset val="0"/>
      </rPr>
      <t>C20H31NO4.ClH</t>
    </r>
  </si>
  <si>
    <r>
      <rPr>
        <sz val="12"/>
        <rFont val="Calibri"/>
        <charset val="0"/>
      </rPr>
      <t>MK-6621</t>
    </r>
  </si>
  <si>
    <r>
      <rPr>
        <sz val="12"/>
        <rFont val="Calibri"/>
        <charset val="0"/>
      </rPr>
      <t>Cl.COC1=C(OC)C=C(CCOC2CCCCC2N3CCC(O)C3)C=C1</t>
    </r>
  </si>
  <si>
    <r>
      <rPr>
        <sz val="12"/>
        <rFont val="Calibri"/>
        <charset val="0"/>
      </rPr>
      <t>E0172</t>
    </r>
  </si>
  <si>
    <r>
      <rPr>
        <sz val="12"/>
        <rFont val="Calibri"/>
        <charset val="0"/>
      </rPr>
      <t>Imidacloprid</t>
    </r>
  </si>
  <si>
    <r>
      <rPr>
        <sz val="12"/>
        <rFont val="Calibri"/>
        <charset val="0"/>
      </rPr>
      <t>Imidacloprid is a nicotinic acetylcholine receptor (nAChR) agonist with potent insecticidal activity.</t>
    </r>
  </si>
  <si>
    <t>138261-41-3</t>
  </si>
  <si>
    <r>
      <rPr>
        <sz val="12"/>
        <rFont val="Calibri"/>
        <charset val="0"/>
      </rPr>
      <t>http://www.selleckchem.com/products/imidacloprid.html</t>
    </r>
  </si>
  <si>
    <r>
      <rPr>
        <sz val="12"/>
        <rFont val="Calibri"/>
        <charset val="0"/>
      </rPr>
      <t>C9H10ClN5O2</t>
    </r>
  </si>
  <si>
    <r>
      <rPr>
        <sz val="12"/>
        <rFont val="Calibri"/>
        <charset val="0"/>
      </rPr>
      <t>[O-][N+](=O)\N=C1/NCCN1CC2=CC=C(Cl)N=C2</t>
    </r>
  </si>
  <si>
    <r>
      <rPr>
        <sz val="12"/>
        <rFont val="Calibri"/>
        <charset val="0"/>
      </rPr>
      <t>E0176</t>
    </r>
  </si>
  <si>
    <r>
      <rPr>
        <sz val="12"/>
        <rFont val="Calibri"/>
        <charset val="0"/>
      </rPr>
      <t>Dinotefuran</t>
    </r>
  </si>
  <si>
    <r>
      <rPr>
        <sz val="12"/>
        <rFont val="Calibri"/>
        <charset val="0"/>
      </rPr>
      <t>Dinotefuran (MTI-446), a neonicotinoid, is an effective nAChRs agonist with EC50 of 7.8 μM and shows high insecticidal activity on Da2b2 hybrid nAChRs.</t>
    </r>
  </si>
  <si>
    <t>165252-70-0</t>
  </si>
  <si>
    <r>
      <rPr>
        <sz val="12"/>
        <rFont val="Calibri"/>
        <charset val="0"/>
      </rPr>
      <t>http://www.selleckchem.com/products/dinotefuran.html</t>
    </r>
  </si>
  <si>
    <r>
      <rPr>
        <sz val="12"/>
        <rFont val="Calibri"/>
        <charset val="0"/>
      </rPr>
      <t>C7H14N4O3</t>
    </r>
  </si>
  <si>
    <r>
      <rPr>
        <sz val="12"/>
        <rFont val="Calibri"/>
        <charset val="0"/>
      </rPr>
      <t>MTI-446</t>
    </r>
  </si>
  <si>
    <r>
      <rPr>
        <sz val="12"/>
        <rFont val="Calibri"/>
        <charset val="0"/>
      </rPr>
      <t>CNC(N[N+]([O-])=O)=NCC1CCOC1</t>
    </r>
  </si>
  <si>
    <r>
      <rPr>
        <sz val="12"/>
        <rFont val="Calibri"/>
        <charset val="0"/>
      </rPr>
      <t>S0073</t>
    </r>
  </si>
  <si>
    <r>
      <rPr>
        <sz val="12"/>
        <rFont val="Calibri"/>
        <charset val="0"/>
      </rPr>
      <t>BI 01383298</t>
    </r>
  </si>
  <si>
    <r>
      <rPr>
        <sz val="12"/>
        <rFont val="Calibri"/>
        <charset val="0"/>
      </rPr>
      <t>BI 01383298 is an irreversible and non-competitive inhibitor of human sodium-coupled citrate transporter (hNaCT), in which the inhibition is evident for the constitutively expressed transporter in HepG2 cells and for the ectopically expressed human NaCT in HEK293 cells, with IC50 of ~100 nM.</t>
    </r>
  </si>
  <si>
    <t>2227549-00-8</t>
  </si>
  <si>
    <r>
      <rPr>
        <sz val="12"/>
        <rFont val="Calibri"/>
        <charset val="0"/>
      </rPr>
      <t>http://www.selleckchem.com/products/bi-01383298.html</t>
    </r>
  </si>
  <si>
    <r>
      <rPr>
        <sz val="12"/>
        <rFont val="Calibri"/>
        <charset val="0"/>
      </rPr>
      <t>C19H19Cl2FN2O3S</t>
    </r>
  </si>
  <si>
    <r>
      <rPr>
        <sz val="12"/>
        <rFont val="Calibri"/>
        <charset val="0"/>
      </rPr>
      <t>FC1=CC=C(CNC(=O)C2CCN(CC2)[S;v6](=O)(=O)C3=CC(=CC(=C3)Cl)Cl)C=C1</t>
    </r>
  </si>
  <si>
    <r>
      <rPr>
        <sz val="12"/>
        <rFont val="Calibri"/>
        <charset val="0"/>
      </rPr>
      <t>S0090</t>
    </r>
  </si>
  <si>
    <r>
      <rPr>
        <sz val="12"/>
        <rFont val="Calibri"/>
        <charset val="0"/>
      </rPr>
      <t>NS6180</t>
    </r>
  </si>
  <si>
    <r>
      <rPr>
        <sz val="12"/>
        <rFont val="Calibri"/>
        <charset val="0"/>
      </rPr>
      <t>NS-6180 is a highly selective inhibitor of KCa3.1 ion channel with IC50 value of 9 nM, which inhibits T cell activation and inflammation.</t>
    </r>
  </si>
  <si>
    <t>353262-04-1</t>
  </si>
  <si>
    <r>
      <rPr>
        <sz val="12"/>
        <rFont val="Calibri"/>
        <charset val="0"/>
      </rPr>
      <t>http://www.selleckchem.com/products/ns6180.html</t>
    </r>
  </si>
  <si>
    <r>
      <rPr>
        <sz val="12"/>
        <rFont val="Calibri"/>
        <charset val="0"/>
      </rPr>
      <t>C16H12F3NOS</t>
    </r>
  </si>
  <si>
    <r>
      <rPr>
        <sz val="12"/>
        <rFont val="Calibri"/>
        <charset val="0"/>
      </rPr>
      <t>FC(F)(F)C1=CC(=CC=C1)CN2C(=O)CSC3=CC=CC=C23</t>
    </r>
  </si>
  <si>
    <r>
      <rPr>
        <sz val="12"/>
        <rFont val="Calibri"/>
        <charset val="0"/>
      </rPr>
      <t>S0311</t>
    </r>
  </si>
  <si>
    <r>
      <rPr>
        <sz val="12"/>
        <rFont val="Calibri"/>
        <charset val="0"/>
      </rPr>
      <t>SKA-31</t>
    </r>
  </si>
  <si>
    <r>
      <rPr>
        <sz val="12"/>
        <rFont val="Calibri"/>
        <charset val="0"/>
      </rPr>
      <t>SKA-31(Naphtho[1,2-d]thiazol-2-ylamine) is a potent potassium channel activator with EC50s of 260 nM, 1.9 μM, 2.9 μM, and 2.9 μM for KCa3.1, KCa2.2, KCa2.1 and KCa2.3, respectively.</t>
    </r>
  </si>
  <si>
    <t>40172-65-4</t>
  </si>
  <si>
    <r>
      <rPr>
        <sz val="12"/>
        <rFont val="Calibri"/>
        <charset val="0"/>
      </rPr>
      <t>http://www.selleckchem.com/products/ska-31.html</t>
    </r>
  </si>
  <si>
    <r>
      <rPr>
        <sz val="12"/>
        <rFont val="Calibri"/>
        <charset val="0"/>
      </rPr>
      <t>C11H8N2S</t>
    </r>
  </si>
  <si>
    <r>
      <rPr>
        <sz val="12"/>
        <rFont val="Calibri"/>
        <charset val="0"/>
      </rPr>
      <t>Naphtho[1,2-d]thiazol-2-ylamine</t>
    </r>
  </si>
  <si>
    <r>
      <rPr>
        <sz val="12"/>
        <rFont val="Calibri"/>
        <charset val="0"/>
      </rPr>
      <t>NC1=NC2=C3C=CC=CC3=CC=C2S1</t>
    </r>
  </si>
  <si>
    <r>
      <rPr>
        <sz val="12"/>
        <rFont val="Calibri"/>
        <charset val="0"/>
      </rPr>
      <t>S0312</t>
    </r>
  </si>
  <si>
    <r>
      <rPr>
        <sz val="12"/>
        <rFont val="Calibri"/>
        <charset val="0"/>
      </rPr>
      <t>Rimeporide</t>
    </r>
  </si>
  <si>
    <r>
      <rPr>
        <sz val="12"/>
        <rFont val="Calibri"/>
        <charset val="0"/>
      </rPr>
      <t>Rimeporide(EMD-87580) is a sodium hydrogen exchanger (NHE-1) inhibitor indicated for patients with Duchenne muscular dystrophy.</t>
    </r>
  </si>
  <si>
    <t>187870-78-6</t>
  </si>
  <si>
    <r>
      <rPr>
        <sz val="12"/>
        <rFont val="Calibri"/>
        <charset val="0"/>
      </rPr>
      <t>http://www.selleckchem.com/products/rimeporide.html</t>
    </r>
  </si>
  <si>
    <r>
      <rPr>
        <sz val="12"/>
        <rFont val="Calibri"/>
        <charset val="0"/>
      </rPr>
      <t>C11H15N3O5S2</t>
    </r>
  </si>
  <si>
    <r>
      <rPr>
        <sz val="12"/>
        <rFont val="Calibri"/>
        <charset val="0"/>
      </rPr>
      <t>EMD-87580</t>
    </r>
  </si>
  <si>
    <r>
      <rPr>
        <sz val="12"/>
        <rFont val="Calibri"/>
        <charset val="0"/>
      </rPr>
      <t>CC1=CC(=C(C=C1C(=O)NC(N)=N)[S](C)(=O)=O)[S](C)(=O)=O</t>
    </r>
  </si>
  <si>
    <r>
      <rPr>
        <sz val="12"/>
        <rFont val="Calibri"/>
        <charset val="0"/>
      </rPr>
      <t>S0452</t>
    </r>
  </si>
  <si>
    <r>
      <rPr>
        <sz val="12"/>
        <rFont val="Calibri"/>
        <charset val="0"/>
      </rPr>
      <t>NP118809</t>
    </r>
  </si>
  <si>
    <r>
      <rPr>
        <sz val="12"/>
        <rFont val="Calibri"/>
        <charset val="0"/>
      </rPr>
      <t>NP118809(39-1B4) is a potent N-type calcium channel blocker, with an IC50 of 0.11 μM, also less potently inhibits L-type calcium channel with an IC50 of 12.2 μM.</t>
    </r>
  </si>
  <si>
    <t>41332-24-5</t>
  </si>
  <si>
    <r>
      <rPr>
        <sz val="12"/>
        <rFont val="Calibri"/>
        <charset val="0"/>
      </rPr>
      <t>http://www.selleckchem.com/products/np118809.html</t>
    </r>
  </si>
  <si>
    <r>
      <rPr>
        <sz val="12"/>
        <rFont val="Calibri"/>
        <charset val="0"/>
      </rPr>
      <t>C32H32N2O</t>
    </r>
  </si>
  <si>
    <r>
      <rPr>
        <sz val="12"/>
        <rFont val="Calibri"/>
        <charset val="0"/>
      </rPr>
      <t>39-1B4</t>
    </r>
  </si>
  <si>
    <r>
      <rPr>
        <sz val="12"/>
        <rFont val="Calibri"/>
        <charset val="0"/>
      </rPr>
      <t>O=C(CC(C1=CC=CC=C1)C2=CC=CC=C2)N3CCN(CC3)C(C4=CC=CC=C4)C5=CC=CC=C5</t>
    </r>
  </si>
  <si>
    <r>
      <rPr>
        <sz val="12"/>
        <rFont val="Calibri"/>
        <charset val="0"/>
      </rPr>
      <t>S0518</t>
    </r>
  </si>
  <si>
    <r>
      <rPr>
        <sz val="12"/>
        <rFont val="Calibri"/>
        <charset val="0"/>
      </rPr>
      <t>NS 1738</t>
    </r>
  </si>
  <si>
    <r>
      <rPr>
        <sz val="12"/>
        <rFont val="Calibri"/>
        <charset val="0"/>
      </rPr>
      <t>NS 1738 (NSC 213859) is a novel positive allosteric modulator of the α7 nicotinic acetylcholine receptor (α7 nAChR), with respect to positive modulation of Xenopus laevis oocyte α7 nAChR with EC50 of 3.4 μM, as well as a comparable efficacy at the rat α7 nAChR with EC50 of 3.9 μM.</t>
    </r>
  </si>
  <si>
    <t>501684-93-1</t>
  </si>
  <si>
    <r>
      <rPr>
        <sz val="12"/>
        <rFont val="Calibri"/>
        <charset val="0"/>
      </rPr>
      <t>http://www.selleckchem.com/products/ns-1738.html</t>
    </r>
  </si>
  <si>
    <r>
      <rPr>
        <sz val="12"/>
        <rFont val="Calibri"/>
        <charset val="0"/>
      </rPr>
      <t>C14H9Cl2F3N2O2</t>
    </r>
  </si>
  <si>
    <r>
      <rPr>
        <sz val="12"/>
        <rFont val="Calibri"/>
        <charset val="0"/>
      </rPr>
      <t>NSC 213859</t>
    </r>
  </si>
  <si>
    <r>
      <rPr>
        <sz val="12"/>
        <rFont val="Calibri"/>
        <charset val="0"/>
      </rPr>
      <t>OC1=CC=C(Cl)C=C1NC(=O)NC2=CC(=CC=C2Cl)C(F)(F)F</t>
    </r>
  </si>
  <si>
    <r>
      <rPr>
        <sz val="12"/>
        <rFont val="Calibri"/>
        <charset val="0"/>
      </rPr>
      <t>S0521</t>
    </r>
  </si>
  <si>
    <r>
      <rPr>
        <sz val="12"/>
        <rFont val="Calibri"/>
        <charset val="0"/>
      </rPr>
      <t>PNU-282987 S enantiomer free base</t>
    </r>
  </si>
  <si>
    <r>
      <rPr>
        <sz val="12"/>
        <rFont val="Calibri"/>
        <charset val="0"/>
      </rPr>
      <t>PNU-282987 S enantiomer free base is the S-enantiomer of PNU-282987 free base, which is an α7 nicotinic acetylcholine receptor (α7 nAChR) agonist.</t>
    </r>
  </si>
  <si>
    <t>737727-12-7</t>
  </si>
  <si>
    <r>
      <rPr>
        <sz val="12"/>
        <rFont val="Calibri"/>
        <charset val="0"/>
      </rPr>
      <t>http://www.selleckchem.com/products/pnu-282987-s-enantiomer-free-base.html</t>
    </r>
  </si>
  <si>
    <r>
      <rPr>
        <sz val="12"/>
        <rFont val="Calibri"/>
        <charset val="0"/>
      </rPr>
      <t>S2955</t>
    </r>
  </si>
  <si>
    <r>
      <rPr>
        <sz val="12"/>
        <rFont val="Calibri"/>
        <charset val="0"/>
      </rPr>
      <t>NS1652</t>
    </r>
  </si>
  <si>
    <r>
      <rPr>
        <sz val="12"/>
        <rFont val="Calibri"/>
        <charset val="0"/>
      </rPr>
      <t>Chloride Channel,VRAC</t>
    </r>
  </si>
  <si>
    <r>
      <rPr>
        <sz val="12"/>
        <rFont val="Calibri"/>
        <charset val="0"/>
      </rPr>
      <t>NS1652 is a reversible chloride channel blocker, potently inhibits the chloride conductance (IC50 = 1.6 μM) in human and mouse red blood cells, but only weakly volume activated anion conductance (VRAC) (IC50 = 125 μM) in HEK293 cells.</t>
    </r>
  </si>
  <si>
    <t>1566-81-0</t>
  </si>
  <si>
    <r>
      <rPr>
        <sz val="12"/>
        <rFont val="Calibri"/>
        <charset val="0"/>
      </rPr>
      <t>http://www.selleckchem.com/products/ns1652.html</t>
    </r>
  </si>
  <si>
    <r>
      <rPr>
        <sz val="12"/>
        <rFont val="Calibri"/>
        <charset val="0"/>
      </rPr>
      <t>C15H11F3N2O3</t>
    </r>
  </si>
  <si>
    <r>
      <rPr>
        <sz val="12"/>
        <rFont val="Calibri"/>
        <charset val="0"/>
      </rPr>
      <t>OC(=O)C1=CC=CC=C1NC(=O)NC2=CC=CC(=C2)C(F)(F)F</t>
    </r>
  </si>
  <si>
    <r>
      <rPr>
        <sz val="12"/>
        <rFont val="Calibri"/>
        <charset val="0"/>
      </rPr>
      <t>S2957</t>
    </r>
  </si>
  <si>
    <r>
      <rPr>
        <sz val="12"/>
        <rFont val="Calibri"/>
        <charset val="0"/>
      </rPr>
      <t>Encenicline (EVP-6124) hydrochloride</t>
    </r>
  </si>
  <si>
    <r>
      <rPr>
        <sz val="12"/>
        <rFont val="Calibri"/>
        <charset val="0"/>
      </rPr>
      <t>Encenicline (EVP-6124) hydrochloride is a selective α7 nicotinic acetylcholine receptor partial agonist, improves memory performance by potentiating the acetylcholine response of α7 nicotinic acetylcholine receptors.</t>
    </r>
  </si>
  <si>
    <t>550999-74-1</t>
  </si>
  <si>
    <r>
      <rPr>
        <sz val="12"/>
        <rFont val="Calibri"/>
        <charset val="0"/>
      </rPr>
      <t>http://www.selleckchem.com/products/encenicline-hydrochloride.html</t>
    </r>
  </si>
  <si>
    <r>
      <rPr>
        <sz val="12"/>
        <rFont val="Calibri"/>
        <charset val="0"/>
      </rPr>
      <t>C16H17ClN2OS.ClH</t>
    </r>
  </si>
  <si>
    <r>
      <rPr>
        <sz val="12"/>
        <rFont val="Calibri"/>
        <charset val="0"/>
      </rPr>
      <t>Cl.ClC1=C2SC(=CC2=CC=C1)C(=O)NC3CN4CCC3CC4</t>
    </r>
  </si>
  <si>
    <r>
      <rPr>
        <sz val="12"/>
        <rFont val="Calibri"/>
        <charset val="0"/>
      </rPr>
      <t>S3535</t>
    </r>
  </si>
  <si>
    <r>
      <rPr>
        <sz val="12"/>
        <rFont val="Calibri"/>
        <charset val="0"/>
      </rPr>
      <t>Deudextromethorphan (AVP-786)</t>
    </r>
  </si>
  <si>
    <r>
      <rPr>
        <sz val="12"/>
        <rFont val="Calibri"/>
        <charset val="0"/>
      </rPr>
      <t>Deudextromethorphan (AVP-786) is an active N-methyl-D-aspartate (NMDA) receptor antagonist.</t>
    </r>
  </si>
  <si>
    <t>1079043-55-2</t>
  </si>
  <si>
    <r>
      <rPr>
        <sz val="12"/>
        <rFont val="Calibri"/>
        <charset val="0"/>
      </rPr>
      <t>http://www.selleckchem.com/products/deudextromethorphan-avp-786.html</t>
    </r>
  </si>
  <si>
    <r>
      <rPr>
        <sz val="12"/>
        <rFont val="Calibri"/>
        <charset val="0"/>
      </rPr>
      <t>C18H19D6NO</t>
    </r>
  </si>
  <si>
    <r>
      <rPr>
        <sz val="12"/>
        <rFont val="Calibri"/>
        <charset val="0"/>
      </rPr>
      <t>C(OC1=CC=C2CC3C4CCCCC4(CCN3C([2H])([2H])[2H])C2=C1)([2H])([2H])[2H]</t>
    </r>
  </si>
  <si>
    <r>
      <rPr>
        <sz val="12"/>
        <rFont val="Calibri"/>
        <charset val="0"/>
      </rPr>
      <t>S6087</t>
    </r>
  </si>
  <si>
    <r>
      <rPr>
        <sz val="12"/>
        <rFont val="Calibri"/>
        <charset val="0"/>
      </rPr>
      <t>Indophagolin</t>
    </r>
  </si>
  <si>
    <r>
      <rPr>
        <sz val="12"/>
        <rFont val="Calibri"/>
        <charset val="0"/>
      </rPr>
      <t>5-HT Receptor,P2 Receptor</t>
    </r>
  </si>
  <si>
    <r>
      <rPr>
        <sz val="12"/>
        <rFont val="Calibri"/>
        <charset val="0"/>
      </rPr>
      <t>Indophagolin, a potent indoline-containing autophagy inhibitor with IC50 of 140 nM, antagonizes the purinergic receptor P2X4 as well as P2X1 and P2X3 with IC50s of 2.71, 2.40 and 3.49 μM, respectively, also has a strong antagonistic effect on serotonin receptor 5-HT6 with IC50 of 1.0 μM.</t>
    </r>
  </si>
  <si>
    <t>1207660-00-1</t>
  </si>
  <si>
    <r>
      <rPr>
        <sz val="12"/>
        <rFont val="Calibri"/>
        <charset val="0"/>
      </rPr>
      <t>http://www.selleckchem.com/products/indophagolin.html</t>
    </r>
  </si>
  <si>
    <r>
      <rPr>
        <sz val="12"/>
        <rFont val="Calibri"/>
        <charset val="0"/>
      </rPr>
      <t>C19H15BrClF3N2O3S</t>
    </r>
  </si>
  <si>
    <r>
      <rPr>
        <sz val="12"/>
        <rFont val="Calibri"/>
        <charset val="0"/>
      </rPr>
      <t>FC(F)(F)C1=C(Cl)C=CC(=C1)N[S;v6](=O)(=O)C2=C(Br)C=C3CCN(C(=O)C4CC4)C3=C2</t>
    </r>
  </si>
  <si>
    <r>
      <rPr>
        <sz val="12"/>
        <rFont val="Calibri"/>
        <charset val="0"/>
      </rPr>
      <t>S6978</t>
    </r>
  </si>
  <si>
    <r>
      <rPr>
        <sz val="12"/>
        <rFont val="Calibri"/>
        <charset val="0"/>
      </rPr>
      <t>VU0071063</t>
    </r>
  </si>
  <si>
    <r>
      <rPr>
        <sz val="12"/>
        <rFont val="Calibri"/>
        <charset val="0"/>
      </rPr>
      <t>VU0071063 activates heterologously expressed Kir6.2/SUR1 channels with a EC50 of 7 μM, dose dependently and reversibly hyperpolarizes the β-cell membrane potential, which, in turn, inhibits glucose-stimulated Ca2+ entry and insulin secretion.</t>
    </r>
  </si>
  <si>
    <t>333415-38-6</t>
  </si>
  <si>
    <r>
      <rPr>
        <sz val="12"/>
        <rFont val="Calibri"/>
        <charset val="0"/>
      </rPr>
      <t>http://www.selleckchem.com/products/vu0071063.html</t>
    </r>
  </si>
  <si>
    <r>
      <rPr>
        <sz val="12"/>
        <rFont val="Calibri"/>
        <charset val="0"/>
      </rPr>
      <t>C18H22N4O2</t>
    </r>
  </si>
  <si>
    <r>
      <rPr>
        <sz val="12"/>
        <rFont val="Calibri"/>
        <charset val="0"/>
      </rPr>
      <t>CN1C(=O)N(C)C2=C([N](CC3=CC=C(C=C3)C(C)(C)C)C=N2)C1=O</t>
    </r>
  </si>
  <si>
    <r>
      <rPr>
        <sz val="12"/>
        <rFont val="Calibri"/>
        <charset val="0"/>
      </rPr>
      <t>S9849</t>
    </r>
  </si>
  <si>
    <r>
      <rPr>
        <sz val="12"/>
        <rFont val="Calibri"/>
        <charset val="0"/>
      </rPr>
      <t>5-(N-Ethyl-N-isopropyl)-Amiloride (EIPA)</t>
    </r>
  </si>
  <si>
    <r>
      <rPr>
        <sz val="12"/>
        <rFont val="Calibri"/>
        <charset val="0"/>
      </rPr>
      <t>5-(N-Ethyl-N-isopropyl)-Amiloride (EIPA) acts as an inhibitor of macropinocytosis and sodium-hydrogen exchangers(NHE)</t>
    </r>
    <r>
      <rPr>
        <sz val="12"/>
        <rFont val="Calibri"/>
        <charset val="0"/>
      </rPr>
      <t xml:space="preserve">  </t>
    </r>
    <r>
      <rPr>
        <sz val="12"/>
        <rFont val="Calibri"/>
        <charset val="0"/>
      </rPr>
      <t>(IC50=0.033μg/mL). EIPA blocks the activity of Na(+)/H(+) exchanger, which are plasma membrane proteins implicated in all forms of macropinocytosis.</t>
    </r>
  </si>
  <si>
    <t>1154-25-2</t>
  </si>
  <si>
    <r>
      <rPr>
        <sz val="12"/>
        <rFont val="Calibri"/>
        <charset val="0"/>
      </rPr>
      <t>http://www.selleckchem.com/products/5-n-ethyl-n-isopropyl-amiloride-eipa.html</t>
    </r>
  </si>
  <si>
    <r>
      <rPr>
        <sz val="12"/>
        <rFont val="Calibri"/>
        <charset val="0"/>
      </rPr>
      <t>C11H18ClN7O</t>
    </r>
  </si>
  <si>
    <r>
      <rPr>
        <sz val="12"/>
        <rFont val="Calibri"/>
        <charset val="0"/>
      </rPr>
      <t>CCN(C(C)C)C1=C(Cl)N=C(C(=N1)N)C(=O)NC(N)=N</t>
    </r>
  </si>
  <si>
    <r>
      <rPr>
        <sz val="12"/>
        <rFont val="Calibri"/>
        <charset val="0"/>
      </rPr>
      <t>S9929</t>
    </r>
  </si>
  <si>
    <r>
      <rPr>
        <sz val="12"/>
        <rFont val="Calibri"/>
        <charset val="0"/>
      </rPr>
      <t>VB124</t>
    </r>
  </si>
  <si>
    <r>
      <rPr>
        <sz val="12"/>
        <rFont val="Calibri"/>
        <charset val="0"/>
      </rPr>
      <t>VB124, a potent and selective MCT4 inhibitor, specifically inhibits lactate efflux/import in MDA-MB-231 cells expressing MCT4, and is used for the research of cardiac hypertrophy, heart failure, and metabolism.</t>
    </r>
  </si>
  <si>
    <t>2230186-18-0</t>
  </si>
  <si>
    <r>
      <rPr>
        <sz val="12"/>
        <rFont val="Calibri"/>
        <charset val="0"/>
      </rPr>
      <t>http://www.selleckchem.com/products/vb124.html</t>
    </r>
  </si>
  <si>
    <r>
      <rPr>
        <sz val="12"/>
        <rFont val="Calibri"/>
        <charset val="0"/>
      </rPr>
      <t>C23H23ClN2O4</t>
    </r>
  </si>
  <si>
    <r>
      <rPr>
        <sz val="12"/>
        <rFont val="Calibri"/>
        <charset val="0"/>
      </rPr>
      <t>CC(C)(OCC1=N[N](C2=C(Cl)C=CC=C2)C(=C1)C3=CC(=CC=C3)OC4CC4)C(O)=O</t>
    </r>
  </si>
  <si>
    <r>
      <rPr>
        <sz val="12"/>
        <rFont val="Calibri"/>
        <charset val="0"/>
      </rPr>
      <t>E0101</t>
    </r>
  </si>
  <si>
    <r>
      <rPr>
        <sz val="12"/>
        <rFont val="Calibri"/>
        <charset val="0"/>
      </rPr>
      <t>AZD-6280</t>
    </r>
  </si>
  <si>
    <r>
      <rPr>
        <sz val="12"/>
        <rFont val="Calibri"/>
        <charset val="0"/>
      </rPr>
      <t>AZD-6280 is a selective GABAA (α2/3) receptor modulator, used for treatment of generalized anxiety disorder.</t>
    </r>
  </si>
  <si>
    <t>942436-93-3</t>
  </si>
  <si>
    <r>
      <rPr>
        <sz val="12"/>
        <rFont val="Calibri"/>
        <charset val="0"/>
      </rPr>
      <t>http://www.selleckchem.com/products/azd-6280.html</t>
    </r>
  </si>
  <si>
    <r>
      <rPr>
        <sz val="12"/>
        <rFont val="Calibri"/>
        <charset val="0"/>
      </rPr>
      <t>C20H22N4O3</t>
    </r>
  </si>
  <si>
    <r>
      <rPr>
        <sz val="12"/>
        <rFont val="Calibri"/>
        <charset val="0"/>
      </rPr>
      <t>CCCNC(=O)C1=C(N)C2=C(N=N1)C(=CC=C2)C3=C(OC)C=CC(=C3)OC</t>
    </r>
  </si>
  <si>
    <r>
      <rPr>
        <sz val="12"/>
        <rFont val="Calibri"/>
        <charset val="0"/>
      </rPr>
      <t>E0105</t>
    </r>
  </si>
  <si>
    <r>
      <rPr>
        <sz val="12"/>
        <rFont val="Calibri"/>
        <charset val="0"/>
      </rPr>
      <t>ICA-27243</t>
    </r>
  </si>
  <si>
    <r>
      <rPr>
        <sz val="12"/>
        <color rgb="FF000000"/>
        <rFont val="Calibri"/>
        <charset val="0"/>
      </rPr>
      <t>L2700-09</t>
    </r>
  </si>
  <si>
    <r>
      <rPr>
        <sz val="12"/>
        <rFont val="Calibri"/>
        <charset val="0"/>
      </rPr>
      <t>ICA-27243, a selective activator of the neuronal M current and KCNQ2/Q3 channels, induces a concentration-dependent increase in a 86Rb+ efflux from CHO cells expressing KCNQ2/Q3 channels with EC50 of 0.2 μM.</t>
    </r>
  </si>
  <si>
    <t>325457-89-4</t>
  </si>
  <si>
    <r>
      <rPr>
        <sz val="12"/>
        <rFont val="Calibri"/>
        <charset val="0"/>
      </rPr>
      <t>http://www.selleckchem.com/products/ica-27243.html</t>
    </r>
  </si>
  <si>
    <r>
      <rPr>
        <sz val="12"/>
        <rFont val="Calibri"/>
        <charset val="0"/>
      </rPr>
      <t>C12H7ClF2N2O</t>
    </r>
  </si>
  <si>
    <r>
      <rPr>
        <sz val="12"/>
        <rFont val="Calibri"/>
        <charset val="0"/>
      </rPr>
      <t>FC1=C(F)C=C(C=C1)C(=O)NC2=CN=C(Cl)C=C2</t>
    </r>
  </si>
  <si>
    <r>
      <rPr>
        <sz val="12"/>
        <rFont val="Calibri"/>
        <charset val="0"/>
      </rPr>
      <t>E0211</t>
    </r>
  </si>
  <si>
    <r>
      <rPr>
        <sz val="12"/>
        <rFont val="Calibri"/>
        <charset val="0"/>
      </rPr>
      <t>Dihydroberberine</t>
    </r>
  </si>
  <si>
    <r>
      <rPr>
        <sz val="12"/>
        <rFont val="Calibri"/>
        <charset val="0"/>
      </rPr>
      <t>Immunology &amp; Inflammation related,NF-κB</t>
    </r>
  </si>
  <si>
    <r>
      <rPr>
        <sz val="12"/>
        <rFont val="Calibri"/>
        <charset val="0"/>
      </rPr>
      <t>Dihydroberberine, a hydrogenated derivative of Berberine (BBR), exerts anti-inflammatory effect via dual modulation of NF-κB and MAPK signaling pathways.</t>
    </r>
  </si>
  <si>
    <t>483-15-8</t>
  </si>
  <si>
    <r>
      <rPr>
        <sz val="12"/>
        <rFont val="Calibri"/>
        <charset val="0"/>
      </rPr>
      <t>http://www.selleckchem.com/products/dihydroberberine.html</t>
    </r>
  </si>
  <si>
    <r>
      <rPr>
        <sz val="12"/>
        <rFont val="Calibri"/>
        <charset val="0"/>
      </rPr>
      <t>C20H19NO4</t>
    </r>
  </si>
  <si>
    <r>
      <rPr>
        <sz val="12"/>
        <rFont val="Calibri"/>
        <charset val="0"/>
      </rPr>
      <t>COC1=CC=C2C=C3N(CCC4=C3C=C5OCOC5=C4)CC2=C1OC</t>
    </r>
  </si>
  <si>
    <r>
      <rPr>
        <sz val="12"/>
        <rFont val="Calibri"/>
        <charset val="0"/>
      </rPr>
      <t>E0245</t>
    </r>
  </si>
  <si>
    <r>
      <rPr>
        <sz val="12"/>
        <rFont val="Calibri"/>
        <charset val="0"/>
      </rPr>
      <t>Rhamnose</t>
    </r>
  </si>
  <si>
    <r>
      <rPr>
        <sz val="12"/>
        <rFont val="Calibri"/>
        <charset val="0"/>
      </rPr>
      <t>Rhamnose(L-Rhamnose) is an important 6-deoxy sugar present in many natural products, glycoproteins, and structural polysaccharides.</t>
    </r>
  </si>
  <si>
    <t>3615-41-6</t>
  </si>
  <si>
    <r>
      <rPr>
        <sz val="12"/>
        <rFont val="Calibri"/>
        <charset val="0"/>
      </rPr>
      <t>http://www.selleckchem.com/products/rhamnose.html</t>
    </r>
  </si>
  <si>
    <r>
      <rPr>
        <sz val="12"/>
        <rFont val="Calibri"/>
        <charset val="0"/>
      </rPr>
      <t>C6H12O5</t>
    </r>
  </si>
  <si>
    <r>
      <rPr>
        <sz val="12"/>
        <rFont val="Calibri"/>
        <charset val="0"/>
      </rPr>
      <t>L-Rhamnose</t>
    </r>
  </si>
  <si>
    <r>
      <rPr>
        <sz val="12"/>
        <rFont val="Calibri"/>
        <charset val="0"/>
      </rPr>
      <t>CC(O)C(O)C(O)C(O)C=O</t>
    </r>
  </si>
  <si>
    <r>
      <rPr>
        <sz val="12"/>
        <rFont val="Calibri"/>
        <charset val="0"/>
      </rPr>
      <t>E0347</t>
    </r>
  </si>
  <si>
    <r>
      <rPr>
        <sz val="12"/>
        <rFont val="Calibri"/>
        <charset val="0"/>
      </rPr>
      <t>AS1269574</t>
    </r>
  </si>
  <si>
    <r>
      <rPr>
        <sz val="12"/>
        <rFont val="Calibri"/>
        <charset val="0"/>
      </rPr>
      <t>AS 1269574, a small-molecule G protein-coupled receptor 119 (GPR119) agonist, has an EC50 of 2.5 μM in HEK293 cells transiently expressing human GPR119 and enhances insulin secretion in the mouse pancreatic β-cell line MIN-6 only under high-glucose (16.8 mM) conditions.</t>
    </r>
  </si>
  <si>
    <t>330981-72-1</t>
  </si>
  <si>
    <r>
      <rPr>
        <sz val="12"/>
        <rFont val="Calibri"/>
        <charset val="0"/>
      </rPr>
      <t>http://www.selleckchem.com/products/as1269574.html</t>
    </r>
  </si>
  <si>
    <r>
      <rPr>
        <sz val="12"/>
        <rFont val="Calibri"/>
        <charset val="0"/>
      </rPr>
      <t>C13H14BrN3O</t>
    </r>
  </si>
  <si>
    <r>
      <rPr>
        <sz val="12"/>
        <rFont val="Calibri"/>
        <charset val="0"/>
      </rPr>
      <t>CC1=CC(=NC(=N1)C2=CC=C(Br)C=C2)NCCO</t>
    </r>
  </si>
  <si>
    <r>
      <rPr>
        <sz val="12"/>
        <rFont val="Calibri"/>
        <charset val="0"/>
      </rPr>
      <t>E0378</t>
    </r>
  </si>
  <si>
    <r>
      <rPr>
        <sz val="12"/>
        <rFont val="Calibri"/>
        <charset val="0"/>
      </rPr>
      <t>PAP-1</t>
    </r>
  </si>
  <si>
    <r>
      <rPr>
        <sz val="12"/>
        <rFont val="Calibri"/>
        <charset val="0"/>
      </rPr>
      <t>PAP-1 (5-(4-phenoxybutoxy)psoralen), a Kv1.3 antagonist with an EC50 of 2 nM, inhibits the proliferation of human T cells and suppresses delayed type hypersensitivity in rats.</t>
    </r>
  </si>
  <si>
    <t>870653-45-5</t>
  </si>
  <si>
    <r>
      <rPr>
        <sz val="12"/>
        <rFont val="Calibri"/>
        <charset val="0"/>
      </rPr>
      <t>http://www.selleckchem.com/products/pap-1.html</t>
    </r>
  </si>
  <si>
    <r>
      <rPr>
        <sz val="12"/>
        <rFont val="Calibri"/>
        <charset val="0"/>
      </rPr>
      <t>C21H18O5</t>
    </r>
  </si>
  <si>
    <r>
      <rPr>
        <sz val="12"/>
        <rFont val="Calibri"/>
        <charset val="0"/>
      </rPr>
      <t>5-(4-Phenoxybutoxy)psoralen</t>
    </r>
  </si>
  <si>
    <r>
      <rPr>
        <sz val="12"/>
        <rFont val="Calibri"/>
        <charset val="0"/>
      </rPr>
      <t>O=C1OC2=CC3=C(C=CO3)C(=C2C=C1)OCCCCOC4=CC=CC=C4</t>
    </r>
  </si>
  <si>
    <r>
      <rPr>
        <sz val="12"/>
        <rFont val="Calibri"/>
        <charset val="0"/>
      </rPr>
      <t>E0379</t>
    </r>
  </si>
  <si>
    <r>
      <rPr>
        <sz val="12"/>
        <rFont val="Calibri"/>
        <charset val="0"/>
      </rPr>
      <t>SEN12333</t>
    </r>
  </si>
  <si>
    <r>
      <rPr>
        <sz val="12"/>
        <rFont val="Calibri"/>
        <charset val="0"/>
      </rPr>
      <t>SEN12333(WAY-317538), a novel selective agonist of alpha7 nicotinic acetylcholine receptor (nAChR), shows high affinity for the rat nAChR expressed in GH4C1 cells with Ki of 260 nM, and acts as full agonist in functional Ca2+ flux studies with EC50 of 1.6 μM.</t>
    </r>
  </si>
  <si>
    <t>874450-44-9</t>
  </si>
  <si>
    <r>
      <rPr>
        <sz val="12"/>
        <rFont val="Calibri"/>
        <charset val="0"/>
      </rPr>
      <t>http://www.selleckchem.com/products/sen12333.html</t>
    </r>
  </si>
  <si>
    <r>
      <rPr>
        <sz val="12"/>
        <rFont val="Calibri"/>
        <charset val="0"/>
      </rPr>
      <t>C20H25N3O2</t>
    </r>
  </si>
  <si>
    <r>
      <rPr>
        <sz val="12"/>
        <rFont val="Calibri"/>
        <charset val="0"/>
      </rPr>
      <t>WAY-317538</t>
    </r>
  </si>
  <si>
    <r>
      <rPr>
        <sz val="12"/>
        <rFont val="Calibri"/>
        <charset val="0"/>
      </rPr>
      <t>O=C(CCCCN1CCOCC1)NC2=CC=C(C=C2)C3=CC=CN=C3</t>
    </r>
  </si>
  <si>
    <r>
      <rPr>
        <sz val="12"/>
        <rFont val="Calibri"/>
        <charset val="0"/>
      </rPr>
      <t>E0484</t>
    </r>
  </si>
  <si>
    <r>
      <rPr>
        <sz val="12"/>
        <rFont val="Calibri"/>
        <charset val="0"/>
      </rPr>
      <t>CNQX</t>
    </r>
  </si>
  <si>
    <r>
      <rPr>
        <sz val="12"/>
        <rFont val="Calibri"/>
        <charset val="0"/>
      </rPr>
      <t>CNQX (6-cyano-7-nitroquinoxaline-2,3-dione) is an AMPA and kainate receptor antagonist with IC50 values are 0.3 μM and 1.5 μM for AMPA and kainate receptors, respectively. CNQX is also an antagonist at the glycine modulatory site on the NMDA receptor complex (IC50 = 25 μM). CNQX shows neuroprotective effects in models of ischemia and inhibits seizure-like activity in hippocampal neurons.</t>
    </r>
  </si>
  <si>
    <t>115066-14-3</t>
  </si>
  <si>
    <r>
      <rPr>
        <sz val="12"/>
        <rFont val="Calibri"/>
        <charset val="0"/>
      </rPr>
      <t>http://www.selleckchem.com/products/cnqx.html</t>
    </r>
  </si>
  <si>
    <r>
      <rPr>
        <sz val="12"/>
        <rFont val="Calibri"/>
        <charset val="0"/>
      </rPr>
      <t>C9H4N4O4</t>
    </r>
  </si>
  <si>
    <r>
      <rPr>
        <sz val="12"/>
        <rFont val="Calibri"/>
        <charset val="0"/>
      </rPr>
      <t>6-cyano-7-nitroquinoxaline-2,3-dione</t>
    </r>
  </si>
  <si>
    <r>
      <rPr>
        <sz val="12"/>
        <rFont val="Calibri"/>
        <charset val="0"/>
      </rPr>
      <t>[O-][N+](=O)C1=CC2=C(NC(=O)C(=O)N2)C=C1C#N</t>
    </r>
  </si>
  <si>
    <r>
      <rPr>
        <sz val="12"/>
        <rFont val="Calibri"/>
        <charset val="0"/>
      </rPr>
      <t>E0501</t>
    </r>
  </si>
  <si>
    <r>
      <rPr>
        <sz val="12"/>
        <rFont val="Calibri"/>
        <charset val="0"/>
      </rPr>
      <t>Senicapoc (ICA-17043)</t>
    </r>
  </si>
  <si>
    <r>
      <rPr>
        <sz val="12"/>
        <rFont val="Calibri"/>
        <charset val="0"/>
      </rPr>
      <t>Senicapoc (ICA-17043) is a Gardos channel(Ca2+-activated K+ channel; KCa3.1) blocker with an IC50 of 11 nM and produces dose-dependent increases in hemoglobin and decreases in markers of hemolysis. Senicapoc blocks Ca2+-induced rubidium flux from human RBCs with an IC50 value of 11 nM and inhibits RBC dehydration with IC50 of 30 nM.</t>
    </r>
  </si>
  <si>
    <t>289656-45-7</t>
  </si>
  <si>
    <r>
      <rPr>
        <sz val="12"/>
        <rFont val="Calibri"/>
        <charset val="0"/>
      </rPr>
      <t>http://www.selleckchem.com/products/senicapoc-ica-17043.html</t>
    </r>
  </si>
  <si>
    <r>
      <rPr>
        <sz val="12"/>
        <rFont val="Calibri"/>
        <charset val="0"/>
      </rPr>
      <t>C20H15F2NO</t>
    </r>
  </si>
  <si>
    <r>
      <rPr>
        <sz val="12"/>
        <rFont val="Calibri"/>
        <charset val="0"/>
      </rPr>
      <t>NC(=O)C(C1=CC=CC=C1)(C2=CC=C(F)C=C2)C3=CC=C(F)C=C3</t>
    </r>
  </si>
  <si>
    <r>
      <rPr>
        <sz val="12"/>
        <rFont val="Calibri"/>
        <charset val="0"/>
      </rPr>
      <t>E0528</t>
    </r>
  </si>
  <si>
    <r>
      <rPr>
        <sz val="12"/>
        <rFont val="Calibri"/>
        <charset val="0"/>
      </rPr>
      <t>Flecainide</t>
    </r>
  </si>
  <si>
    <r>
      <rPr>
        <sz val="12"/>
        <rFont val="Calibri"/>
        <charset val="0"/>
      </rPr>
      <t>Flecainide is a common medication used to help restore and maintain sinus rhythm in patients with atrial fibrillation.</t>
    </r>
  </si>
  <si>
    <t>54143-55-4</t>
  </si>
  <si>
    <r>
      <rPr>
        <sz val="12"/>
        <rFont val="Calibri"/>
        <charset val="0"/>
      </rPr>
      <t>http://www.selleckchem.com/products/flecainide.html</t>
    </r>
  </si>
  <si>
    <r>
      <rPr>
        <sz val="12"/>
        <rFont val="Calibri"/>
        <charset val="0"/>
      </rPr>
      <t>C17H20F6N2O3</t>
    </r>
  </si>
  <si>
    <r>
      <rPr>
        <sz val="12"/>
        <rFont val="Calibri"/>
        <charset val="0"/>
      </rPr>
      <t>FC(F)(F)COC1=CC=C(OCC(F)(F)F)C(=C1)C(=O)NCC2CCCCN2</t>
    </r>
  </si>
  <si>
    <r>
      <rPr>
        <sz val="12"/>
        <rFont val="Calibri"/>
        <charset val="0"/>
      </rPr>
      <t>E0535</t>
    </r>
  </si>
  <si>
    <r>
      <rPr>
        <sz val="12"/>
        <rFont val="Calibri"/>
        <charset val="0"/>
      </rPr>
      <t>WAY-303290</t>
    </r>
  </si>
  <si>
    <r>
      <rPr>
        <sz val="12"/>
        <rFont val="Calibri"/>
        <charset val="0"/>
      </rPr>
      <t>WAY-303290 (GluR6 antagonist-1) is a benzothiophene derivative acting as an ionotropic glutamate receptor 6 (GluR6) antagonist, which can be used for researching acute and chronic neurological disorders.</t>
    </r>
  </si>
  <si>
    <t>323176-64-3</t>
  </si>
  <si>
    <r>
      <rPr>
        <sz val="12"/>
        <rFont val="Calibri"/>
        <charset val="0"/>
      </rPr>
      <t>http://www.selleckchem.com/products/way-303290.html</t>
    </r>
  </si>
  <si>
    <r>
      <rPr>
        <sz val="12"/>
        <rFont val="Calibri"/>
        <charset val="0"/>
      </rPr>
      <t>C15H11ClN2OS</t>
    </r>
  </si>
  <si>
    <r>
      <rPr>
        <sz val="12"/>
        <rFont val="Calibri"/>
        <charset val="0"/>
      </rPr>
      <t>GluR6 antagonist-1</t>
    </r>
  </si>
  <si>
    <r>
      <rPr>
        <sz val="12"/>
        <rFont val="Calibri"/>
        <charset val="0"/>
      </rPr>
      <t>ClC1=C(SC2=CC=CC=C12)C(=O)NCC3=CC=CN=C3</t>
    </r>
  </si>
  <si>
    <r>
      <rPr>
        <sz val="12"/>
        <rFont val="Calibri"/>
        <charset val="0"/>
      </rPr>
      <t>E0599</t>
    </r>
  </si>
  <si>
    <r>
      <rPr>
        <sz val="12"/>
        <rFont val="Calibri"/>
        <charset val="0"/>
      </rPr>
      <t>Arecaidine hydrochloride</t>
    </r>
  </si>
  <si>
    <r>
      <rPr>
        <sz val="12"/>
        <rFont val="Calibri"/>
        <charset val="0"/>
      </rPr>
      <t>Arecaidine hydrochloride, a constituent of the nut of Areca catechu, inhibits the uptake of GABA and beta-alanine, but not that of glycine.</t>
    </r>
  </si>
  <si>
    <t>6018-28-6</t>
  </si>
  <si>
    <r>
      <rPr>
        <sz val="12"/>
        <rFont val="Calibri"/>
        <charset val="0"/>
      </rPr>
      <t>http://www.selleckchem.com/products/arecaidine-hydrochloide.html</t>
    </r>
  </si>
  <si>
    <r>
      <rPr>
        <sz val="12"/>
        <rFont val="Calibri"/>
        <charset val="0"/>
      </rPr>
      <t>C7H11NO2.ClH</t>
    </r>
  </si>
  <si>
    <r>
      <rPr>
        <sz val="12"/>
        <rFont val="Calibri"/>
        <charset val="0"/>
      </rPr>
      <t>Cl.CN1CCC=C(C1)C(O)=O</t>
    </r>
  </si>
  <si>
    <r>
      <rPr>
        <sz val="12"/>
        <rFont val="Calibri"/>
        <charset val="0"/>
      </rPr>
      <t>E0777</t>
    </r>
  </si>
  <si>
    <r>
      <rPr>
        <sz val="12"/>
        <rFont val="Calibri"/>
        <charset val="0"/>
      </rPr>
      <t>Z944</t>
    </r>
  </si>
  <si>
    <r>
      <rPr>
        <sz val="12"/>
        <rFont val="Calibri"/>
        <charset val="0"/>
      </rPr>
      <t>Z944 is a highly selective antagonist for T-type calcium channel with IC50s of 50, 160, 110 nM for hCaV3.1, hCaV3.2, and hCaV3.3.</t>
    </r>
  </si>
  <si>
    <t>1199236-64-0</t>
  </si>
  <si>
    <r>
      <rPr>
        <sz val="12"/>
        <rFont val="Calibri"/>
        <charset val="0"/>
      </rPr>
      <t>http://www.selleckchem.com/products/z944.html</t>
    </r>
  </si>
  <si>
    <r>
      <rPr>
        <sz val="12"/>
        <rFont val="Calibri"/>
        <charset val="0"/>
      </rPr>
      <t>C19H27ClFN3O2</t>
    </r>
  </si>
  <si>
    <r>
      <rPr>
        <sz val="12"/>
        <rFont val="Calibri"/>
        <charset val="0"/>
      </rPr>
      <t>CC(C)(C)NC(=O)CN1CCC(CC1)CNC(=O)C2=CC(=CC(=C2)Cl)F</t>
    </r>
  </si>
  <si>
    <r>
      <rPr>
        <sz val="12"/>
        <rFont val="Calibri"/>
        <charset val="0"/>
      </rPr>
      <t>E0778</t>
    </r>
  </si>
  <si>
    <r>
      <rPr>
        <sz val="12"/>
        <rFont val="Calibri"/>
        <charset val="0"/>
      </rPr>
      <t>o-3M3FBS</t>
    </r>
  </si>
  <si>
    <r>
      <rPr>
        <sz val="12"/>
        <rFont val="Calibri"/>
        <charset val="0"/>
      </rPr>
      <t>O-3M3FBS, the negative control of m-3M3FBS, inhibits inward and outward currents via mechanisms independent of PLC acting in an antagonistic manner, reversibly inhibits delayed rectifier K+ channels, increases in [Ca2+](i) in an agonistic manner with m-3M3FBS.</t>
    </r>
  </si>
  <si>
    <t>313981-55-4</t>
  </si>
  <si>
    <r>
      <rPr>
        <sz val="12"/>
        <rFont val="Calibri"/>
        <charset val="0"/>
      </rPr>
      <t>http://www.selleckchem.com/products/o-3m3fbs.html</t>
    </r>
  </si>
  <si>
    <r>
      <rPr>
        <sz val="12"/>
        <rFont val="Calibri"/>
        <charset val="0"/>
      </rPr>
      <t>C16H16F3NO2S</t>
    </r>
  </si>
  <si>
    <r>
      <rPr>
        <sz val="12"/>
        <rFont val="Calibri"/>
        <charset val="0"/>
      </rPr>
      <t>CC1=CC(=C(C(=C1)C)[S](=O)(=O)NC2=CC=CC=C2C(F)(F)F)C</t>
    </r>
  </si>
  <si>
    <r>
      <rPr>
        <sz val="12"/>
        <rFont val="Calibri"/>
        <charset val="0"/>
      </rPr>
      <t>E0826</t>
    </r>
  </si>
  <si>
    <r>
      <rPr>
        <sz val="12"/>
        <rFont val="Calibri"/>
        <charset val="0"/>
      </rPr>
      <t>Levamlodipine Besylate</t>
    </r>
  </si>
  <si>
    <r>
      <rPr>
        <sz val="12"/>
        <rFont val="Calibri"/>
        <charset val="0"/>
      </rPr>
      <t>Levamlodipine Besylate is a powerful dihydropyridine calcium channel blocker, possessing vasodilation properties and used in the treatment of hypertension and angina.</t>
    </r>
  </si>
  <si>
    <t>150566-71-5</t>
  </si>
  <si>
    <r>
      <rPr>
        <sz val="12"/>
        <rFont val="Calibri"/>
        <charset val="0"/>
      </rPr>
      <t>http://www.selleckchem.com/products/levamlodipine-besylate.html</t>
    </r>
  </si>
  <si>
    <r>
      <rPr>
        <sz val="12"/>
        <rFont val="Calibri"/>
        <charset val="0"/>
      </rPr>
      <t>E0949</t>
    </r>
  </si>
  <si>
    <r>
      <rPr>
        <sz val="12"/>
        <rFont val="Calibri"/>
        <charset val="0"/>
      </rPr>
      <t>Mebicar</t>
    </r>
  </si>
  <si>
    <r>
      <rPr>
        <sz val="12"/>
        <rFont val="Calibri"/>
        <charset val="0"/>
      </rPr>
      <t>Mebicar, a derivative of bicyclic bis-ureas, inhibits the orientation reaction in albino mice, potentiates the action of narcotic hypnotics, abolishes the conditioned reflex reaction of avoidance, displays central adrenolytic activity, interferes with the norepinephrine metabolism in the brain stem.</t>
    </r>
  </si>
  <si>
    <t>10095-06-4</t>
  </si>
  <si>
    <r>
      <rPr>
        <sz val="12"/>
        <rFont val="Calibri"/>
        <charset val="0"/>
      </rPr>
      <t>http://www.selleckchem.com/products/mebicar.html</t>
    </r>
  </si>
  <si>
    <r>
      <rPr>
        <sz val="12"/>
        <rFont val="Calibri"/>
        <charset val="0"/>
      </rPr>
      <t>C8H14N4O2</t>
    </r>
  </si>
  <si>
    <r>
      <rPr>
        <sz val="12"/>
        <rFont val="Calibri"/>
        <charset val="0"/>
      </rPr>
      <t>CN1C2C(N(C)C1=O)N(C)C(=O)N2C</t>
    </r>
  </si>
  <si>
    <r>
      <rPr>
        <sz val="12"/>
        <rFont val="Calibri"/>
        <charset val="0"/>
      </rPr>
      <t>E0960</t>
    </r>
  </si>
  <si>
    <r>
      <rPr>
        <sz val="12"/>
        <rFont val="Calibri"/>
        <charset val="0"/>
      </rPr>
      <t>RO5186582</t>
    </r>
  </si>
  <si>
    <r>
      <rPr>
        <sz val="12"/>
        <rFont val="Calibri"/>
        <charset val="0"/>
      </rPr>
      <t>RO5186582 (Basmisanil, RG1662) is a highly selective GABAAα5 negative allosteric modulator.</t>
    </r>
  </si>
  <si>
    <t>1159600-41-5</t>
  </si>
  <si>
    <r>
      <rPr>
        <sz val="12"/>
        <rFont val="Calibri"/>
        <charset val="0"/>
      </rPr>
      <t>http://www.selleckchem.com/products/ro5186582.html</t>
    </r>
  </si>
  <si>
    <r>
      <rPr>
        <sz val="12"/>
        <rFont val="Calibri"/>
        <charset val="0"/>
      </rPr>
      <t>C21H20FN3O5S</t>
    </r>
  </si>
  <si>
    <r>
      <rPr>
        <sz val="12"/>
        <rFont val="Calibri"/>
        <charset val="0"/>
      </rPr>
      <t>Basmisanil, RG1662</t>
    </r>
  </si>
  <si>
    <r>
      <rPr>
        <sz val="12"/>
        <rFont val="Calibri"/>
        <charset val="0"/>
      </rPr>
      <t>CC1=C(COC2=CC=C(C=N2)C(=O)N3CC[S;v6](=O)(=O)CC3)C(=NO1)C4=CC=C(F)C=C4</t>
    </r>
  </si>
  <si>
    <r>
      <rPr>
        <sz val="12"/>
        <rFont val="Calibri"/>
        <charset val="0"/>
      </rPr>
      <t>E1050</t>
    </r>
  </si>
  <si>
    <r>
      <rPr>
        <sz val="12"/>
        <rFont val="Calibri"/>
        <charset val="0"/>
      </rPr>
      <t>PEAQX</t>
    </r>
  </si>
  <si>
    <r>
      <rPr>
        <sz val="12"/>
        <rFont val="Calibri"/>
        <charset val="0"/>
      </rPr>
      <t>PEAQX (NVP-AAM077) is an effective and orally available human NMDA antagonist, which shows preference in excess of 100-fold for hNMDA 1A/2A (IC50=of 270 nM) over hNMDA 1A/2B receptors (IC50=29,600 nM).</t>
    </r>
  </si>
  <si>
    <t>459836-30-7</t>
  </si>
  <si>
    <r>
      <rPr>
        <sz val="12"/>
        <rFont val="Calibri"/>
        <charset val="0"/>
      </rPr>
      <t>http://www.selleckchem.com/products/peaqx.html</t>
    </r>
  </si>
  <si>
    <r>
      <rPr>
        <sz val="12"/>
        <rFont val="Calibri"/>
        <charset val="0"/>
      </rPr>
      <t>C17H17BrN3O5P</t>
    </r>
  </si>
  <si>
    <r>
      <rPr>
        <sz val="12"/>
        <rFont val="Calibri"/>
        <charset val="0"/>
      </rPr>
      <t>NVP-AAM077</t>
    </r>
  </si>
  <si>
    <r>
      <rPr>
        <sz val="12"/>
        <rFont val="Calibri"/>
        <charset val="0"/>
      </rPr>
      <t>CC(NC(C1=C2NC(=O)C(=O)NC2=CC=C1)[P;v5](O)(O)=O)C3=CC=C(Br)C=C3</t>
    </r>
  </si>
  <si>
    <r>
      <rPr>
        <sz val="12"/>
        <rFont val="Calibri"/>
        <charset val="0"/>
      </rPr>
      <t>E2355</t>
    </r>
  </si>
  <si>
    <r>
      <rPr>
        <sz val="12"/>
        <rFont val="Calibri"/>
        <charset val="0"/>
      </rPr>
      <t>Dotinurad</t>
    </r>
  </si>
  <si>
    <r>
      <rPr>
        <sz val="12"/>
        <rFont val="Calibri"/>
        <charset val="0"/>
      </rPr>
      <t>Dotinurad (FYU-981), a selective urate reabsorption inhibitor (SURI), potently inhibits urate transporter 1 (URAT1) with IC50 of 37.2 nM.</t>
    </r>
  </si>
  <si>
    <t>1285572-51-1</t>
  </si>
  <si>
    <r>
      <rPr>
        <sz val="12"/>
        <rFont val="Calibri"/>
        <charset val="0"/>
      </rPr>
      <t>http://www.selleckchem.com/products/dotinurad.html</t>
    </r>
  </si>
  <si>
    <r>
      <rPr>
        <sz val="12"/>
        <rFont val="Calibri"/>
        <charset val="0"/>
      </rPr>
      <t>C14H9Cl2NO4S</t>
    </r>
  </si>
  <si>
    <r>
      <rPr>
        <sz val="12"/>
        <rFont val="Calibri"/>
        <charset val="0"/>
      </rPr>
      <t>FYU-981</t>
    </r>
  </si>
  <si>
    <r>
      <rPr>
        <sz val="12"/>
        <rFont val="Calibri"/>
        <charset val="0"/>
      </rPr>
      <t>OC1=C(Cl)C=C(C=C1Cl)C(=O)N2C[S;v6](=O)(=O)C3=CC=CC=C23</t>
    </r>
  </si>
  <si>
    <r>
      <rPr>
        <sz val="12"/>
        <rFont val="Calibri"/>
        <charset val="0"/>
      </rPr>
      <t>E2358</t>
    </r>
  </si>
  <si>
    <r>
      <rPr>
        <sz val="12"/>
        <rFont val="Calibri"/>
        <charset val="0"/>
      </rPr>
      <t>Azosemide</t>
    </r>
  </si>
  <si>
    <r>
      <rPr>
        <sz val="12"/>
        <rFont val="Calibri"/>
        <charset val="0"/>
      </rPr>
      <t>Azosemide is a potent Na+–K+–2Cl− cotransporter NKCC1 inhibitor with IC50s of 0.246 µM for hNKCC1A and 0.197 µM for NKCC1B, respectively.</t>
    </r>
  </si>
  <si>
    <t>27589-33-9</t>
  </si>
  <si>
    <r>
      <rPr>
        <sz val="12"/>
        <rFont val="Calibri"/>
        <charset val="0"/>
      </rPr>
      <t>http://www.selleckchem.com/products/azosemide.html</t>
    </r>
  </si>
  <si>
    <r>
      <rPr>
        <sz val="12"/>
        <rFont val="Calibri"/>
        <charset val="0"/>
      </rPr>
      <t>C12H11ClN6O2S2</t>
    </r>
  </si>
  <si>
    <r>
      <rPr>
        <sz val="12"/>
        <rFont val="Calibri"/>
        <charset val="0"/>
      </rPr>
      <t>N[S](=O)(=O)C1=CC(=C(NCC2=CC=CS2)C=C1Cl)C3=N[NH]N=N3</t>
    </r>
  </si>
  <si>
    <r>
      <rPr>
        <sz val="12"/>
        <rFont val="Calibri"/>
        <charset val="0"/>
      </rPr>
      <t>E2684</t>
    </r>
  </si>
  <si>
    <r>
      <rPr>
        <sz val="12"/>
        <rFont val="Calibri"/>
        <charset val="0"/>
      </rPr>
      <t>Icilin</t>
    </r>
  </si>
  <si>
    <r>
      <rPr>
        <sz val="12"/>
        <rFont val="Calibri"/>
        <charset val="0"/>
      </rPr>
      <t>Icilin is an agonist of the transient receptor potential M8 (TRPM8) ion channel with an EC50 of 1.4 μM.</t>
    </r>
  </si>
  <si>
    <t>36945-98-9</t>
  </si>
  <si>
    <r>
      <rPr>
        <sz val="12"/>
        <rFont val="Calibri"/>
        <charset val="0"/>
      </rPr>
      <t>http://www.selleckchem.com/products/icilin.html</t>
    </r>
  </si>
  <si>
    <r>
      <rPr>
        <sz val="12"/>
        <rFont val="Calibri"/>
        <charset val="0"/>
      </rPr>
      <t>C16H13N3O4</t>
    </r>
  </si>
  <si>
    <r>
      <rPr>
        <sz val="12"/>
        <rFont val="Calibri"/>
        <charset val="0"/>
      </rPr>
      <t>OC1=C(C=CC=C1)N2CC=C(NC2=O)C3=CC(=CC=C3)[N;v5](=O)=O</t>
    </r>
  </si>
  <si>
    <r>
      <rPr>
        <sz val="12"/>
        <rFont val="Calibri"/>
        <charset val="0"/>
      </rPr>
      <t>S6918</t>
    </r>
  </si>
  <si>
    <r>
      <rPr>
        <sz val="12"/>
        <rFont val="Calibri"/>
        <charset val="0"/>
      </rPr>
      <t>Oleandrin (PBI-05204)</t>
    </r>
  </si>
  <si>
    <r>
      <rPr>
        <sz val="12"/>
        <rFont val="Calibri"/>
        <charset val="0"/>
      </rPr>
      <t>Oleandrin (PBI-05204, Foliandrin, Neriolin, Neriostene, Folinerin, Corrigen, Neriol) is an inhibitor of Na+/K+-ATPase with IC50 of 0.62 μM. Oleandrin induces apoptosis and reduces migration of human glioma cells in vitro.</t>
    </r>
  </si>
  <si>
    <t>465-16-7</t>
  </si>
  <si>
    <r>
      <rPr>
        <sz val="12"/>
        <rFont val="Calibri"/>
        <charset val="0"/>
      </rPr>
      <t>http://www.selleckchem.com/products/oleandrin-pbi-05204.html</t>
    </r>
  </si>
  <si>
    <r>
      <rPr>
        <sz val="12"/>
        <rFont val="Calibri"/>
        <charset val="0"/>
      </rPr>
      <t>C32H48O9</t>
    </r>
  </si>
  <si>
    <r>
      <rPr>
        <sz val="12"/>
        <rFont val="Calibri"/>
        <charset val="0"/>
      </rPr>
      <t>Foliandrin, Neriolin, Neriostene, Folinerin, Corrigen, Neriol</t>
    </r>
  </si>
  <si>
    <r>
      <rPr>
        <sz val="12"/>
        <rFont val="Calibri"/>
        <charset val="0"/>
      </rPr>
      <t>COC1CC(OC(C)C1O)OC2CCC3(C)C(CCC4C3CCC5(C)C(C(CC45O)OC(C)=O)C6=CC(=O)OC6)C2</t>
    </r>
  </si>
  <si>
    <r>
      <rPr>
        <sz val="12"/>
        <rFont val="Calibri"/>
        <charset val="0"/>
      </rPr>
      <t>S7580</t>
    </r>
  </si>
  <si>
    <r>
      <rPr>
        <sz val="12"/>
        <rFont val="Calibri"/>
        <charset val="0"/>
      </rPr>
      <t>Leptomycin B</t>
    </r>
  </si>
  <si>
    <r>
      <rPr>
        <sz val="12"/>
        <rFont val="Calibri"/>
        <charset val="0"/>
      </rPr>
      <t>Leptomycin B (LMB, CI 940, Elactocin, Mantuamycin, NSC 364372) is a potent antifungal antibiotic isolated from Streptomyces and acts as a specific inhibitor of the nuclear export factor CRM1. Leptomycin B rapidly induces cytotoxic effects in cancer cell lines via covalent inhibition of CRM1 with IC50 values of 0.1 nM–10 nM.</t>
    </r>
  </si>
  <si>
    <t>87081-35-4</t>
  </si>
  <si>
    <r>
      <rPr>
        <sz val="12"/>
        <rFont val="Calibri"/>
        <charset val="0"/>
      </rPr>
      <t>http://www.selleckchem.com/products/leptomycinb.html</t>
    </r>
  </si>
  <si>
    <r>
      <rPr>
        <sz val="12"/>
        <rFont val="Calibri"/>
        <charset val="0"/>
      </rPr>
      <t>C33H48O6</t>
    </r>
  </si>
  <si>
    <r>
      <rPr>
        <sz val="12"/>
        <rFont val="Calibri"/>
        <charset val="0"/>
      </rPr>
      <t>LMB, CI 940, Elactocin,</t>
    </r>
    <r>
      <rPr>
        <sz val="12"/>
        <rFont val="Calibri"/>
        <charset val="0"/>
      </rPr>
      <t xml:space="preserve">  </t>
    </r>
    <r>
      <rPr>
        <sz val="12"/>
        <rFont val="Calibri"/>
        <charset val="0"/>
      </rPr>
      <t>Mantuamycin, NSC 364372</t>
    </r>
  </si>
  <si>
    <r>
      <rPr>
        <sz val="12"/>
        <rFont val="Calibri"/>
        <charset val="0"/>
      </rPr>
      <t>CCC(/C=C/C1OC(=O)C=CC1C)=C/C(C)C/C=C/C(C)=C/C(C)C(=O)C(C)C(O)C(C)C\C(C)=C\C(O)=O</t>
    </r>
  </si>
  <si>
    <r>
      <rPr>
        <sz val="12"/>
        <rFont val="Calibri"/>
        <charset val="0"/>
      </rPr>
      <t>S9213</t>
    </r>
  </si>
  <si>
    <r>
      <rPr>
        <sz val="12"/>
        <rFont val="Calibri"/>
        <charset val="0"/>
      </rPr>
      <t>Jujuboside A</t>
    </r>
  </si>
  <si>
    <r>
      <rPr>
        <sz val="12"/>
        <rFont val="Calibri"/>
        <charset val="0"/>
      </rPr>
      <t>Jujuboside A, isolated from Semen Ziziphi Spinosae, exerts anti-oxidant, anti-inflammatory activities, and reduces the cell apoptosis.</t>
    </r>
  </si>
  <si>
    <t>55466-04-1</t>
  </si>
  <si>
    <r>
      <rPr>
        <sz val="12"/>
        <rFont val="Calibri"/>
        <charset val="0"/>
      </rPr>
      <t>http://www.selleckchem.com/products/jujuboside-a.html</t>
    </r>
  </si>
  <si>
    <r>
      <rPr>
        <sz val="12"/>
        <rFont val="Calibri"/>
        <charset val="0"/>
      </rPr>
      <t>C58H94O26</t>
    </r>
  </si>
  <si>
    <r>
      <rPr>
        <sz val="12"/>
        <rFont val="Calibri"/>
        <charset val="0"/>
      </rPr>
      <t>CC1OC(OC2C(OCC(O)C2OC3OC(COC4OC(CO)C(O)C(O)C4O)C(O)C(O)C3OC5OCC(O)C(O)C5O)OC6CCC7(C)C(CCC8(C)C7CCC9C%10C(C)(O)CC(OC%10%11CC89CO%11)C=C(C)C)C6(C)C)C(O)C(O)C1O</t>
    </r>
  </si>
  <si>
    <r>
      <rPr>
        <sz val="12"/>
        <rFont val="Calibri"/>
        <charset val="0"/>
      </rPr>
      <t>E0680</t>
    </r>
  </si>
  <si>
    <r>
      <rPr>
        <sz val="12"/>
        <rFont val="Calibri"/>
        <charset val="0"/>
      </rPr>
      <t>Deslanoside</t>
    </r>
  </si>
  <si>
    <r>
      <rPr>
        <sz val="12"/>
        <rFont val="Calibri"/>
        <charset val="0"/>
      </rPr>
      <t>Deslanoside(Desacetyllanatoside C) is a cardenolide glycoside, has the effects of anti-arrhythmia and cardiotonic, also is used as an EC 3.6.3.9 (Na+/K+-transporting ATPase) inhibitor.</t>
    </r>
  </si>
  <si>
    <t>17598-65-1</t>
  </si>
  <si>
    <r>
      <rPr>
        <sz val="12"/>
        <rFont val="Calibri"/>
        <charset val="0"/>
      </rPr>
      <t>http://www.selleckchem.com/products/deslanoside.html</t>
    </r>
  </si>
  <si>
    <r>
      <rPr>
        <sz val="12"/>
        <rFont val="Calibri"/>
        <charset val="0"/>
      </rPr>
      <t>C47H74O19</t>
    </r>
  </si>
  <si>
    <r>
      <rPr>
        <sz val="12"/>
        <rFont val="Calibri"/>
        <charset val="0"/>
      </rPr>
      <t>Desacetyllanatoside C</t>
    </r>
  </si>
  <si>
    <r>
      <rPr>
        <sz val="12"/>
        <rFont val="Calibri"/>
        <charset val="0"/>
      </rPr>
      <t>CC1OC(CC(O)C1OC2CC(O)C(OC3CC(O)C(OC4OC(CO)C(O)C(O)C4O)C(C)O3)C(C)O2)OC5CCC6(C)C(CCC7C6CC(O)C8(C)C(CCC78O)C9=CC(=O)OC9)C5</t>
    </r>
  </si>
  <si>
    <r>
      <rPr>
        <sz val="12"/>
        <rFont val="Calibri"/>
        <charset val="0"/>
      </rPr>
      <t>E2232</t>
    </r>
  </si>
  <si>
    <r>
      <rPr>
        <sz val="12"/>
        <rFont val="Calibri"/>
        <charset val="0"/>
      </rPr>
      <t>Guvacine hydrochloride</t>
    </r>
  </si>
  <si>
    <r>
      <rPr>
        <sz val="12"/>
        <rFont val="Calibri"/>
        <charset val="0"/>
      </rPr>
      <t>Guvacine hydrochloride is an alkaloid from the nut of Areca catechu, acts as an inhibitor of GABA transporter, and displays modest selectivity for cloned GABA transporters with IC50s of 14 μM (human GAT-1), 39 μM (rat GAT-1), 58 μM (rat GAT-2), 119 μM (human GAT-3), 378 μM (rat GAT-3), and 1870 μM (human BGT-3).</t>
    </r>
  </si>
  <si>
    <t>6027-91-4</t>
  </si>
  <si>
    <r>
      <rPr>
        <sz val="12"/>
        <rFont val="Calibri"/>
        <charset val="0"/>
      </rPr>
      <t>http://www.selleckchem.com/products/guvacine-hydrochloride.html</t>
    </r>
  </si>
  <si>
    <r>
      <rPr>
        <sz val="12"/>
        <rFont val="Calibri"/>
        <charset val="0"/>
      </rPr>
      <t>C6H10ClNO2</t>
    </r>
  </si>
  <si>
    <r>
      <rPr>
        <sz val="12"/>
        <rFont val="Calibri"/>
        <charset val="0"/>
      </rPr>
      <t>Cl.OC(=O)C1=CCCNC1</t>
    </r>
  </si>
  <si>
    <r>
      <rPr>
        <sz val="12"/>
        <rFont val="Calibri"/>
        <charset val="0"/>
      </rPr>
      <t>S0036</t>
    </r>
  </si>
  <si>
    <r>
      <rPr>
        <sz val="12"/>
        <rFont val="Calibri"/>
        <charset val="0"/>
      </rPr>
      <t>PF-06869206</t>
    </r>
  </si>
  <si>
    <r>
      <rPr>
        <sz val="12"/>
        <rFont val="Calibri"/>
        <charset val="0"/>
      </rPr>
      <t>PF-06869206 is a selective inhibitor of NPT2a (also referred to as NaPi2a or SLC34A1) with an IC50 of 380 nM.</t>
    </r>
  </si>
  <si>
    <t>2227425-05-8</t>
  </si>
  <si>
    <r>
      <rPr>
        <sz val="12"/>
        <rFont val="Calibri"/>
        <charset val="0"/>
      </rPr>
      <t>http://www.selleckchem.com/products/pf-06869206.html</t>
    </r>
  </si>
  <si>
    <r>
      <rPr>
        <sz val="12"/>
        <rFont val="Calibri"/>
        <charset val="0"/>
      </rPr>
      <t>C15H14ClF3N4O2</t>
    </r>
  </si>
  <si>
    <r>
      <rPr>
        <sz val="12"/>
        <rFont val="Calibri"/>
        <charset val="0"/>
      </rPr>
      <t>Free base</t>
    </r>
  </si>
  <si>
    <r>
      <rPr>
        <sz val="12"/>
        <rFont val="Calibri"/>
        <charset val="0"/>
      </rPr>
      <t>CC1=C(Cl)C2=NC(=C(C#N)C(=C2[NH]1)N3CCOC(CO)C3)C(F)(F)F</t>
    </r>
  </si>
  <si>
    <r>
      <rPr>
        <sz val="12"/>
        <rFont val="Calibri"/>
        <charset val="0"/>
      </rPr>
      <t>S0164</t>
    </r>
  </si>
  <si>
    <r>
      <rPr>
        <sz val="12"/>
        <rFont val="Calibri"/>
        <charset val="0"/>
      </rPr>
      <t>AZD-7325</t>
    </r>
  </si>
  <si>
    <r>
      <rPr>
        <sz val="12"/>
        <rFont val="Calibri"/>
        <charset val="0"/>
      </rPr>
      <t>AZD7325 is a potent and orally active partial selective Positive allosteric modulator (PAM) of GABAAα2 and Aα3 receptor with Ki=0.3 and 1.3 nM, respectively, and has less antagonistic efficacy at the Aα1 and Aα5 receptor subtypes.</t>
    </r>
  </si>
  <si>
    <t>942437-37-8</t>
  </si>
  <si>
    <r>
      <rPr>
        <sz val="12"/>
        <rFont val="Calibri"/>
        <charset val="0"/>
      </rPr>
      <t>http://www.selleckchem.com/products/azd-7325.html</t>
    </r>
  </si>
  <si>
    <r>
      <rPr>
        <sz val="12"/>
        <rFont val="Calibri"/>
        <charset val="0"/>
      </rPr>
      <t>C19H19FN4O2</t>
    </r>
  </si>
  <si>
    <r>
      <rPr>
        <sz val="12"/>
        <rFont val="Calibri"/>
        <charset val="0"/>
      </rPr>
      <t>CCCNC(=O)C1=C(N)C2=C(N=N1)C(=CC=C2)C3=C(OC)C=CC=C3F</t>
    </r>
  </si>
  <si>
    <r>
      <rPr>
        <sz val="12"/>
        <rFont val="Calibri"/>
        <charset val="0"/>
      </rPr>
      <t>S0447</t>
    </r>
  </si>
  <si>
    <r>
      <rPr>
        <sz val="12"/>
        <rFont val="Calibri"/>
        <charset val="0"/>
      </rPr>
      <t>ASP7663</t>
    </r>
  </si>
  <si>
    <r>
      <rPr>
        <sz val="12"/>
        <rFont val="Calibri"/>
        <charset val="0"/>
      </rPr>
      <t>ASP7663 is an orally bioavailable selective activator of transient receptor potential ankyrin 1 (TRPA1). ASP7663 activates human, rat and mouse TRPA1 receptors with EC50 of 510 nM, 540 nM and 500 nM, respectively. ASP7663 acts by stimulating 5-HT release from QGP-1 cells and exhibiting an abdominal analgesic effect in vivo.</t>
    </r>
  </si>
  <si>
    <t>1190217-35-6</t>
  </si>
  <si>
    <r>
      <rPr>
        <sz val="12"/>
        <rFont val="Calibri"/>
        <charset val="0"/>
      </rPr>
      <t>http://www.selleckchem.com/products/asp7663.html</t>
    </r>
  </si>
  <si>
    <r>
      <rPr>
        <sz val="12"/>
        <rFont val="Calibri"/>
        <charset val="0"/>
      </rPr>
      <t>C14H14FNO3</t>
    </r>
  </si>
  <si>
    <r>
      <rPr>
        <sz val="12"/>
        <rFont val="Calibri"/>
        <charset val="0"/>
      </rPr>
      <t>CC(C)CN1C(=O)C(=C/C(O)=O)/C2=CC=CC(=C12)F</t>
    </r>
  </si>
  <si>
    <r>
      <rPr>
        <sz val="12"/>
        <rFont val="Calibri"/>
        <charset val="0"/>
      </rPr>
      <t>S0476</t>
    </r>
  </si>
  <si>
    <r>
      <rPr>
        <sz val="12"/>
        <rFont val="Calibri"/>
        <charset val="0"/>
      </rPr>
      <t>SCH-23390 hydrochloride</t>
    </r>
  </si>
  <si>
    <r>
      <rPr>
        <sz val="12"/>
        <rFont val="Calibri"/>
        <charset val="0"/>
      </rPr>
      <t>5-HT Receptor,Dopamine Receptor,Potassium Channel</t>
    </r>
  </si>
  <si>
    <r>
      <rPr>
        <sz val="12"/>
        <rFont val="Calibri"/>
        <charset val="0"/>
      </rPr>
      <t>SCH-23390 hydrochloride (R-(+)-SCH-23390, SCH-23390) is a highly potent and selective dopamine D1-like receptor antagonist with Ki of 0.2 nM and 0.3 nM for the D1 and D5 dopamine receptor subtypes, respectively. SCH-23390 hydrochloride is a potent and high efficacy agonist at h5-HT2C receptors with Ki of 9.3 nM. SCH-23390 hydrochloride directly inhibits G protein-coupled inwardly rectifying potassium (GIRK) channels with IC50 of 268 nM.</t>
    </r>
  </si>
  <si>
    <t>125941-87-9</t>
  </si>
  <si>
    <r>
      <rPr>
        <sz val="12"/>
        <rFont val="Calibri"/>
        <charset val="0"/>
      </rPr>
      <t>http://www.selleckchem.com/products/sch23390.html</t>
    </r>
  </si>
  <si>
    <r>
      <rPr>
        <sz val="12"/>
        <rFont val="Calibri"/>
        <charset val="0"/>
      </rPr>
      <t>C17H19Cl2NO</t>
    </r>
  </si>
  <si>
    <r>
      <rPr>
        <sz val="12"/>
        <rFont val="Calibri"/>
        <charset val="0"/>
      </rPr>
      <t>R-(+)-SCH-23390 hydrochloride, SCH-23390 HCl</t>
    </r>
  </si>
  <si>
    <r>
      <rPr>
        <sz val="12"/>
        <rFont val="Calibri"/>
        <charset val="0"/>
      </rPr>
      <t>Cl.CN1CCC2=CC(=C(O)C=C2C(C1)C3=CC=CC=C3)Cl</t>
    </r>
  </si>
  <si>
    <r>
      <rPr>
        <sz val="12"/>
        <rFont val="Calibri"/>
        <charset val="0"/>
      </rPr>
      <t>S0702</t>
    </r>
  </si>
  <si>
    <r>
      <rPr>
        <sz val="12"/>
        <rFont val="Calibri"/>
        <charset val="0"/>
      </rPr>
      <t>α-Conotoxin GI</t>
    </r>
  </si>
  <si>
    <r>
      <rPr>
        <sz val="12"/>
        <rFont val="Calibri"/>
        <charset val="0"/>
      </rPr>
      <t>α-Conotoxin GI, a 13-residue peptide originally isolated from the venom of the fish-hunting cone snail Conus geographus, acts as a competitive antagonist for the muscle-type nicotinic acetylcholine receptor (nAChR) with excellent selectivity for α/δ receptor subunit binding over α/γ.</t>
    </r>
  </si>
  <si>
    <t>76862-65-2</t>
  </si>
  <si>
    <r>
      <rPr>
        <sz val="12"/>
        <rFont val="Calibri"/>
        <charset val="0"/>
      </rPr>
      <t>http://www.selleckchem.com/products/alpha-conotoxin-gi.html</t>
    </r>
  </si>
  <si>
    <r>
      <rPr>
        <sz val="12"/>
        <rFont val="Calibri"/>
        <charset val="0"/>
      </rPr>
      <t>C55H80N20O18S4</t>
    </r>
  </si>
  <si>
    <r>
      <rPr>
        <sz val="12"/>
        <rFont val="Calibri"/>
        <charset val="0"/>
      </rPr>
      <t>CC1NC(=O)C2CCCN2C(=O)C(CC(N)=O)NC(=O)C3CSSCC(NC(=O)C(CO)NC(=O)C(CC4=CC=C(O)C=C4)NC(=O)C(CC5=CN=C[NH]5)NC(=O)C(CCCNC(N)=N)NC(=O)CNC(=O)C(CSSCC(NC(=O)C(N)CCC(O)=O)C(=O)N3)NC1=O)C(N)=O</t>
    </r>
  </si>
  <si>
    <r>
      <rPr>
        <sz val="12"/>
        <rFont val="Calibri"/>
        <charset val="0"/>
      </rPr>
      <t>S0825</t>
    </r>
  </si>
  <si>
    <r>
      <rPr>
        <sz val="12"/>
        <rFont val="Calibri"/>
        <charset val="0"/>
      </rPr>
      <t>MDR-652</t>
    </r>
  </si>
  <si>
    <r>
      <rPr>
        <sz val="12"/>
        <rFont val="Calibri"/>
        <charset val="0"/>
      </rPr>
      <t>MDR-652 is a potent and specific agonist of transient receptor potential vanilloid 1 (TRPV1) with Ki of 11.4 nM and 23.8 nM for hTRPV1 and rTRPV1, respectively. MDR-652 has excellent and dose-dependent analgesic activity.</t>
    </r>
  </si>
  <si>
    <t>1933528-96-1</t>
  </si>
  <si>
    <r>
      <rPr>
        <sz val="12"/>
        <rFont val="Calibri"/>
        <charset val="0"/>
      </rPr>
      <t>http://www.selleckchem.com/products/mdr-652.html</t>
    </r>
  </si>
  <si>
    <r>
      <rPr>
        <sz val="12"/>
        <rFont val="Calibri"/>
        <charset val="0"/>
      </rPr>
      <t>C22H23ClFN3O2S</t>
    </r>
  </si>
  <si>
    <r>
      <rPr>
        <sz val="12"/>
        <rFont val="Calibri"/>
        <charset val="0"/>
      </rPr>
      <t>CC(C)(C)C1=NC(=C(CNC(=O)NC2=CC(=C(CO)C=C2)F)S1)C3=CC=CC(=C3)Cl</t>
    </r>
  </si>
  <si>
    <r>
      <rPr>
        <sz val="12"/>
        <rFont val="Calibri"/>
        <charset val="0"/>
      </rPr>
      <t>S1203</t>
    </r>
  </si>
  <si>
    <r>
      <rPr>
        <sz val="12"/>
        <rFont val="Calibri"/>
        <charset val="0"/>
      </rPr>
      <t>T16Ainh-A01</t>
    </r>
  </si>
  <si>
    <r>
      <rPr>
        <sz val="12"/>
        <rFont val="Calibri"/>
        <charset val="0"/>
      </rPr>
      <t>T16Ainh-A01 is a potent and selective inhibitor of calcium-activated chloride channel (CaCC)/transmembrane protein 16A (TMEM16A, ANO1) with IC50 of 1.8 μM.</t>
    </r>
  </si>
  <si>
    <t>552309-42-9</t>
  </si>
  <si>
    <r>
      <rPr>
        <sz val="12"/>
        <rFont val="Calibri"/>
        <charset val="0"/>
      </rPr>
      <t>http://www.selleckchem.com/products/t16ainh-a01.html</t>
    </r>
  </si>
  <si>
    <r>
      <rPr>
        <sz val="12"/>
        <rFont val="Calibri"/>
        <charset val="0"/>
      </rPr>
      <t>C19H20N4O3S2</t>
    </r>
  </si>
  <si>
    <r>
      <rPr>
        <sz val="12"/>
        <rFont val="Calibri"/>
        <charset val="0"/>
      </rPr>
      <t>CCC1=C(C)N=C(NC1=O)SCC(=O)NC2=NC(=CS2)C3=CC=C(OC)C=C3</t>
    </r>
  </si>
  <si>
    <r>
      <rPr>
        <sz val="12"/>
        <rFont val="Calibri"/>
        <charset val="0"/>
      </rPr>
      <t>S1989</t>
    </r>
  </si>
  <si>
    <r>
      <rPr>
        <sz val="12"/>
        <rFont val="Calibri"/>
        <charset val="0"/>
      </rPr>
      <t>GABAA receptor agent 1</t>
    </r>
  </si>
  <si>
    <r>
      <rPr>
        <sz val="12"/>
        <rFont val="Calibri"/>
        <charset val="0"/>
      </rPr>
      <t>GABAA receptor agent 1 is a high affinity ligand for Gamma-aminobutyric acid A (GABAA) receptor that exerts potent anticonvulsant activity.</t>
    </r>
  </si>
  <si>
    <t>1571-87-5</t>
  </si>
  <si>
    <r>
      <rPr>
        <sz val="12"/>
        <rFont val="Calibri"/>
        <charset val="0"/>
      </rPr>
      <t>http://www.selleckchem.com/products/gabaa-receptor-agent-1.html</t>
    </r>
  </si>
  <si>
    <r>
      <rPr>
        <sz val="12"/>
        <rFont val="Calibri"/>
        <charset val="0"/>
      </rPr>
      <t>C13H8ClN3O2</t>
    </r>
  </si>
  <si>
    <r>
      <rPr>
        <sz val="12"/>
        <rFont val="Calibri"/>
        <charset val="0"/>
      </rPr>
      <t>[O-][N+](=O)C1=CC=C2N=C([NH]C2=C1)C3=CC=C(Cl)C=C3</t>
    </r>
  </si>
  <si>
    <r>
      <rPr>
        <sz val="12"/>
        <rFont val="Calibri"/>
        <charset val="0"/>
      </rPr>
      <t>S2975</t>
    </r>
  </si>
  <si>
    <r>
      <rPr>
        <sz val="12"/>
        <rFont val="Calibri"/>
        <charset val="0"/>
      </rPr>
      <t>CarboxyaMidotriazole orotate</t>
    </r>
  </si>
  <si>
    <r>
      <rPr>
        <sz val="12"/>
        <rFont val="Calibri"/>
        <charset val="0"/>
      </rPr>
      <t>Carboxyamidotriazole Orotate (L-651582 Orotate) is the orotate salt form of Carboxyamidotriazole (CAI), an orally bioavailable signal transduction inhibitor. Carboxyamidotriazole Orotate is a cytostatic inhibitor of nonvoltage-operated calcium channels and calcium channel-mediated signaling pathways. Carboxyamidotriazole Orotate inhibits angiogenesis, tumor growth, invasion, and metastasis.</t>
    </r>
  </si>
  <si>
    <t>187739-60-2</t>
  </si>
  <si>
    <r>
      <rPr>
        <sz val="12"/>
        <rFont val="Calibri"/>
        <charset val="0"/>
      </rPr>
      <t>http://www.selleckchem.com/products/carboxyamidotriazole-orotate.html</t>
    </r>
  </si>
  <si>
    <r>
      <rPr>
        <sz val="12"/>
        <rFont val="Calibri"/>
        <charset val="0"/>
      </rPr>
      <t>C22H16Cl3N7O6</t>
    </r>
  </si>
  <si>
    <r>
      <rPr>
        <sz val="12"/>
        <rFont val="Calibri"/>
        <charset val="0"/>
      </rPr>
      <t>Orotate</t>
    </r>
  </si>
  <si>
    <r>
      <rPr>
        <sz val="12"/>
        <rFont val="Calibri"/>
        <charset val="0"/>
      </rPr>
      <t>L-651582 Orotate, CAI Orotate</t>
    </r>
  </si>
  <si>
    <r>
      <rPr>
        <sz val="12"/>
        <rFont val="Calibri"/>
        <charset val="0"/>
      </rPr>
      <t>NC(=O)C1=C(N)[N](CC2=CC(=C(C(=C2)Cl)C(=O)C3=CC=C(Cl)C=C3)Cl)N=N1.OC(=O)C4=CC(=O)NC(=O)N4</t>
    </r>
  </si>
  <si>
    <r>
      <rPr>
        <sz val="12"/>
        <rFont val="Calibri"/>
        <charset val="0"/>
      </rPr>
      <t>S3191</t>
    </r>
  </si>
  <si>
    <r>
      <rPr>
        <sz val="12"/>
        <rFont val="Calibri"/>
        <charset val="0"/>
      </rPr>
      <t>Azumolene</t>
    </r>
  </si>
  <si>
    <r>
      <rPr>
        <sz val="12"/>
        <rFont val="Calibri"/>
        <charset val="0"/>
      </rPr>
      <t>Azumolene (EU4093 free base), an equipotent dantrolene analog, is a ryanodine receptor (RyR) modulator that inhibits the calcium-release.</t>
    </r>
  </si>
  <si>
    <t>64748-79-4</t>
  </si>
  <si>
    <r>
      <rPr>
        <sz val="12"/>
        <rFont val="Calibri"/>
        <charset val="0"/>
      </rPr>
      <t>http://www.selleckchem.com/products/azumolene.html</t>
    </r>
  </si>
  <si>
    <r>
      <rPr>
        <sz val="12"/>
        <rFont val="Calibri"/>
        <charset val="0"/>
      </rPr>
      <t>C13H9BrN4O3</t>
    </r>
  </si>
  <si>
    <r>
      <rPr>
        <sz val="12"/>
        <rFont val="Calibri"/>
        <charset val="0"/>
      </rPr>
      <t>EU4093 free base</t>
    </r>
  </si>
  <si>
    <r>
      <rPr>
        <sz val="12"/>
        <rFont val="Calibri"/>
        <charset val="0"/>
      </rPr>
      <t>BrC1=CC=C(C=C1)C2=CN=C(O2)/C=N/N3CC(=O)NC3=O</t>
    </r>
  </si>
  <si>
    <r>
      <rPr>
        <sz val="12"/>
        <rFont val="Calibri"/>
        <charset val="0"/>
      </rPr>
      <t>S3520</t>
    </r>
  </si>
  <si>
    <r>
      <rPr>
        <sz val="12"/>
        <rFont val="Calibri"/>
        <charset val="0"/>
      </rPr>
      <t>AZ10606120 dihydrochloride</t>
    </r>
  </si>
  <si>
    <r>
      <rPr>
        <sz val="12"/>
        <rFont val="Calibri"/>
        <charset val="0"/>
      </rPr>
      <t>AZ10606120 dihydrochloride (2HCl) is a potent and selective antagonist for P2X7 receptor (P2X7R) with IC50 of ~10 nM. AZ10606120 dihydrochloride exhibits anti-depressant effects and reduces tumour growth.</t>
    </r>
  </si>
  <si>
    <t>607378-18-7</t>
  </si>
  <si>
    <r>
      <rPr>
        <sz val="12"/>
        <rFont val="Calibri"/>
        <charset val="0"/>
      </rPr>
      <t>http://www.selleckchem.com/products/az10606120-dihydrochloride.html</t>
    </r>
  </si>
  <si>
    <r>
      <rPr>
        <sz val="12"/>
        <rFont val="Calibri"/>
        <charset val="0"/>
      </rPr>
      <t>C25H36Cl2N4O2</t>
    </r>
  </si>
  <si>
    <r>
      <rPr>
        <sz val="12"/>
        <rFont val="Calibri"/>
        <charset val="0"/>
      </rPr>
      <t>AZ10606120 2HCl</t>
    </r>
  </si>
  <si>
    <r>
      <rPr>
        <sz val="12"/>
        <rFont val="Calibri"/>
        <charset val="0"/>
      </rPr>
      <t>Cl.Cl.OCCNCCNC1=NC2=C(C=C1)C(=CC=C2)NC(=O)CC34CC5CC(CC(C5)C3)C4</t>
    </r>
  </si>
  <si>
    <r>
      <rPr>
        <sz val="12"/>
        <rFont val="Calibri"/>
        <charset val="0"/>
      </rPr>
      <t>S3523</t>
    </r>
  </si>
  <si>
    <r>
      <rPr>
        <sz val="12"/>
        <rFont val="Calibri"/>
        <charset val="0"/>
      </rPr>
      <t>AZD7507</t>
    </r>
  </si>
  <si>
    <r>
      <rPr>
        <sz val="12"/>
        <rFont val="Calibri"/>
        <charset val="0"/>
      </rPr>
      <t>CSF-1R</t>
    </r>
  </si>
  <si>
    <r>
      <rPr>
        <sz val="12"/>
        <rFont val="Calibri"/>
        <charset val="0"/>
      </rPr>
      <t>AZD7507 is a potent and orally active CSF-1R inhibitor, with antitumor activity.</t>
    </r>
  </si>
  <si>
    <t>1041852-85-0</t>
  </si>
  <si>
    <r>
      <rPr>
        <sz val="12"/>
        <rFont val="Calibri"/>
        <charset val="0"/>
      </rPr>
      <t>http://www.selleckchem.com/products/azd7507.html</t>
    </r>
  </si>
  <si>
    <r>
      <rPr>
        <sz val="12"/>
        <rFont val="Calibri"/>
        <charset val="0"/>
      </rPr>
      <t>C23H27FN6O3</t>
    </r>
  </si>
  <si>
    <r>
      <rPr>
        <sz val="12"/>
        <rFont val="Calibri"/>
        <charset val="0"/>
      </rPr>
      <t>COC1=CC2=C(C=C1N3CCN(CCO)CC3)C(=C(N=N2)C(N)=O)NC4=C(F)C=C(C)C=C4</t>
    </r>
  </si>
  <si>
    <r>
      <rPr>
        <sz val="12"/>
        <rFont val="Calibri"/>
        <charset val="0"/>
      </rPr>
      <t>S3585</t>
    </r>
  </si>
  <si>
    <r>
      <rPr>
        <sz val="12"/>
        <rFont val="Calibri"/>
        <charset val="0"/>
      </rPr>
      <t>Z433927330</t>
    </r>
  </si>
  <si>
    <r>
      <rPr>
        <sz val="12"/>
        <rFont val="Calibri"/>
        <charset val="0"/>
      </rPr>
      <t>Z433927330 is a potent and efficacious inhibitor of mouse AQP7 (Aquaporin-7) with an IC50 of ~0.2 µM. Z433927330 also inhibits mouse AQP3 (Aquaporin-3) and mouse AQP9 (Aquaporin-9) with IC50s of ~0.7 µM and ~1.1 µM, respectively.</t>
    </r>
  </si>
  <si>
    <t>1005883-72-6</t>
  </si>
  <si>
    <r>
      <rPr>
        <sz val="12"/>
        <rFont val="Calibri"/>
        <charset val="0"/>
      </rPr>
      <t>http://www.selleckchem.com/products/z433927330.html</t>
    </r>
  </si>
  <si>
    <r>
      <rPr>
        <sz val="12"/>
        <rFont val="Calibri"/>
        <charset val="0"/>
      </rPr>
      <t>C20H20N4O3</t>
    </r>
  </si>
  <si>
    <r>
      <rPr>
        <sz val="12"/>
        <rFont val="Calibri"/>
        <charset val="0"/>
      </rPr>
      <t>CCOC(=O)C1=CC=C(NC(=O)NCC2=CC=C(C=C2)[N]3C=CC=N3)C=C1</t>
    </r>
  </si>
  <si>
    <r>
      <rPr>
        <sz val="12"/>
        <rFont val="Calibri"/>
        <charset val="0"/>
      </rPr>
      <t>S5773</t>
    </r>
  </si>
  <si>
    <r>
      <rPr>
        <sz val="12"/>
        <rFont val="Calibri"/>
        <charset val="0"/>
      </rPr>
      <t>NS1643</t>
    </r>
  </si>
  <si>
    <r>
      <rPr>
        <sz val="12"/>
        <rFont val="Calibri"/>
        <charset val="0"/>
      </rPr>
      <t>NS1643 is one of the small molecule HERG (Kv11.1) channel activators and has also been found to increase erg2 (Kv11.2) currents.</t>
    </r>
  </si>
  <si>
    <t>448895-37-2</t>
  </si>
  <si>
    <r>
      <rPr>
        <sz val="12"/>
        <rFont val="Calibri"/>
        <charset val="0"/>
      </rPr>
      <t>http://www.selleckchem.com/products/ns1643.html</t>
    </r>
  </si>
  <si>
    <r>
      <rPr>
        <sz val="12"/>
        <rFont val="Calibri"/>
        <charset val="0"/>
      </rPr>
      <t>C15H10F6N2O3</t>
    </r>
  </si>
  <si>
    <r>
      <rPr>
        <sz val="12"/>
        <rFont val="Calibri"/>
        <charset val="0"/>
      </rPr>
      <t>OC1=CC=C(C=C1NC(=O)NC2=CC(=CC=C2O)C(F)(F)F)C(F)(F)F</t>
    </r>
  </si>
  <si>
    <r>
      <rPr>
        <sz val="12"/>
        <rFont val="Calibri"/>
        <charset val="0"/>
      </rPr>
      <t>S6731</t>
    </r>
  </si>
  <si>
    <r>
      <rPr>
        <sz val="12"/>
        <rFont val="Calibri"/>
        <charset val="0"/>
      </rPr>
      <t>Eliprodil (SL-820715)</t>
    </r>
  </si>
  <si>
    <r>
      <rPr>
        <sz val="12"/>
        <rFont val="Calibri"/>
        <charset val="0"/>
      </rPr>
      <t>Eliprodil (SL-820715) is a non-competitive NR2B-selective NMDA antagonist with IC50 value of 1 μM and is less potent for NR2A- and NR2C-containing receptors with IC50 &gt; 100 μM.</t>
    </r>
  </si>
  <si>
    <t>119431-25-3</t>
  </si>
  <si>
    <r>
      <rPr>
        <sz val="12"/>
        <rFont val="Calibri"/>
        <charset val="0"/>
      </rPr>
      <t>http://www.selleckchem.com/products/eliprodil.html</t>
    </r>
  </si>
  <si>
    <r>
      <rPr>
        <sz val="12"/>
        <rFont val="Calibri"/>
        <charset val="0"/>
      </rPr>
      <t>C20H23ClFNO</t>
    </r>
  </si>
  <si>
    <r>
      <rPr>
        <sz val="12"/>
        <rFont val="Calibri"/>
        <charset val="0"/>
      </rPr>
      <t>OC(CN1CCC(CC1)CC2=CC=C(F)C=C2)C3=CC=C(Cl)C=C3</t>
    </r>
  </si>
  <si>
    <r>
      <rPr>
        <sz val="12"/>
        <rFont val="Calibri"/>
        <charset val="0"/>
      </rPr>
      <t>S8107</t>
    </r>
  </si>
  <si>
    <r>
      <rPr>
        <sz val="12"/>
        <rFont val="Calibri"/>
        <charset val="0"/>
      </rPr>
      <t>GSK1016790A</t>
    </r>
  </si>
  <si>
    <r>
      <rPr>
        <sz val="12"/>
        <rFont val="Calibri"/>
        <charset val="0"/>
      </rPr>
      <t>GSK1016790A (GSK101) is a novel, potent activator of TRPV4 (transient receptor potential vanilloid 4) with EC50 of 34nM in choroid plexus epithelial cells.</t>
    </r>
  </si>
  <si>
    <t>942206-85-1</t>
  </si>
  <si>
    <r>
      <rPr>
        <sz val="12"/>
        <rFont val="Calibri"/>
        <charset val="0"/>
      </rPr>
      <t>http://www.selleckchem.com/products/gsk1016790a.html</t>
    </r>
  </si>
  <si>
    <r>
      <rPr>
        <sz val="12"/>
        <rFont val="Calibri"/>
        <charset val="0"/>
      </rPr>
      <t>C28H32Cl2N4O6S2</t>
    </r>
  </si>
  <si>
    <r>
      <rPr>
        <sz val="12"/>
        <rFont val="Calibri"/>
        <charset val="0"/>
      </rPr>
      <t>GSK101</t>
    </r>
  </si>
  <si>
    <r>
      <rPr>
        <sz val="12"/>
        <rFont val="Calibri"/>
        <charset val="0"/>
      </rPr>
      <t>CC(C)CC(NC(=O)C1=CC2=C(S1)C=CC=C2)C(=O)N3CCN(CC3)C(=O)C(CO)N[S](=O)(=O)C4=C(Cl)C=C(Cl)C=C4</t>
    </r>
  </si>
  <si>
    <r>
      <rPr>
        <sz val="12"/>
        <rFont val="Calibri"/>
        <charset val="0"/>
      </rPr>
      <t>S8513</t>
    </r>
  </si>
  <si>
    <r>
      <rPr>
        <sz val="12"/>
        <rFont val="Calibri"/>
        <charset val="0"/>
      </rPr>
      <t>JNJ-47965567</t>
    </r>
  </si>
  <si>
    <r>
      <rPr>
        <sz val="12"/>
        <rFont val="Calibri"/>
        <charset val="0"/>
      </rPr>
      <t>JNJ-47965567 is a centrally permeable, high-affinity, selective P2X7 antagonist, which can be used to probe the role of central P2X7 in rodent models of CNS pathophysiology.</t>
    </r>
  </si>
  <si>
    <t>1428327-31-4</t>
  </si>
  <si>
    <r>
      <rPr>
        <sz val="12"/>
        <rFont val="Calibri"/>
        <charset val="0"/>
      </rPr>
      <t>https://www.selleckchem.com/products/jnj-47965567.html</t>
    </r>
  </si>
  <si>
    <r>
      <rPr>
        <sz val="12"/>
        <rFont val="Calibri"/>
        <charset val="0"/>
      </rPr>
      <t>C28H32N4O2S</t>
    </r>
  </si>
  <si>
    <r>
      <rPr>
        <sz val="12"/>
        <rFont val="Calibri"/>
        <charset val="0"/>
      </rPr>
      <t>O=C(NCC1(CCOCC1)N2CCN(CC2)C3=CC=CC=C3)C4=C(SC5=CC=CC=C5)N=CC=C4</t>
    </r>
  </si>
  <si>
    <r>
      <rPr>
        <sz val="12"/>
        <rFont val="Calibri"/>
        <charset val="0"/>
      </rPr>
      <t>S8535</t>
    </r>
  </si>
  <si>
    <r>
      <rPr>
        <sz val="12"/>
        <rFont val="Calibri"/>
        <charset val="0"/>
      </rPr>
      <t>Galicaftor (ABBV-2222)</t>
    </r>
  </si>
  <si>
    <r>
      <rPr>
        <sz val="12"/>
        <rFont val="Calibri"/>
        <charset val="0"/>
      </rPr>
      <t>Galicaftor (ABBV-2222, GLPG2222) is a potent corrector of CFTR for the treatment of Cystic Fibrosis (CF).</t>
    </r>
  </si>
  <si>
    <t>1918143-53-9</t>
  </si>
  <si>
    <r>
      <rPr>
        <sz val="12"/>
        <rFont val="Calibri"/>
        <charset val="0"/>
      </rPr>
      <t>http://www.selleckchem.com/products/abbv-2222.html</t>
    </r>
  </si>
  <si>
    <r>
      <rPr>
        <sz val="12"/>
        <rFont val="Calibri"/>
        <charset val="0"/>
      </rPr>
      <t>C28H21F4NO7</t>
    </r>
  </si>
  <si>
    <r>
      <rPr>
        <sz val="12"/>
        <rFont val="Calibri"/>
        <charset val="0"/>
      </rPr>
      <t>GLPG2222</t>
    </r>
  </si>
  <si>
    <r>
      <rPr>
        <sz val="12"/>
        <rFont val="Calibri"/>
        <charset val="0"/>
      </rPr>
      <t>OC(=O)C1=CC=C(C=C1)C2CC(NC(=O)C3(CC3)C4=CC=C5OC(F)(F)OC5=C4)C6=C(O2)C=C(OC(F)F)C=C6</t>
    </r>
  </si>
  <si>
    <r>
      <rPr>
        <sz val="12"/>
        <rFont val="Calibri"/>
        <charset val="0"/>
      </rPr>
      <t>S8851</t>
    </r>
  </si>
  <si>
    <r>
      <rPr>
        <sz val="12"/>
        <rFont val="Calibri"/>
        <charset val="0"/>
      </rPr>
      <t>Elexacaftor (VX-445)</t>
    </r>
  </si>
  <si>
    <r>
      <rPr>
        <sz val="12"/>
        <rFont val="Calibri"/>
        <charset val="0"/>
      </rPr>
      <t>Elexacaftor (VX-445) is a next-generation cystic fibrosis transmembrane conductance regulator (CFTR) corrector.This is a compound which is not chiral purity.</t>
    </r>
  </si>
  <si>
    <t>2216712-66-0</t>
  </si>
  <si>
    <r>
      <rPr>
        <sz val="12"/>
        <rFont val="Calibri"/>
        <charset val="0"/>
      </rPr>
      <t>http://www.selleckchem.com/products/elexacaftor.html</t>
    </r>
  </si>
  <si>
    <r>
      <rPr>
        <sz val="12"/>
        <rFont val="Calibri"/>
        <charset val="0"/>
      </rPr>
      <t>C26H34F3N7O4S</t>
    </r>
  </si>
  <si>
    <r>
      <rPr>
        <sz val="12"/>
        <rFont val="Calibri"/>
        <charset val="0"/>
      </rPr>
      <t>CC1CN(C2=C(C=CC(=N2)[N]3C=CC(=N3)OCC(C)(C)C(F)(F)F)C(=O)N[S](=O)(=O)C4=C[N](C)N=C4C)C(C)(C)C1</t>
    </r>
  </si>
  <si>
    <r>
      <rPr>
        <sz val="12"/>
        <rFont val="Calibri"/>
        <charset val="0"/>
      </rPr>
      <t>S8939</t>
    </r>
  </si>
  <si>
    <r>
      <rPr>
        <sz val="12"/>
        <rFont val="Calibri"/>
        <charset val="0"/>
      </rPr>
      <t>Mizagliflozin (KWA 0711)</t>
    </r>
  </si>
  <si>
    <r>
      <rPr>
        <sz val="12"/>
        <rFont val="Calibri"/>
        <charset val="0"/>
      </rPr>
      <t>Mizagliflozin (KWA 0711) is a novel, potent, selective sodium glucose co-transporter 1 (SGLT1) inhibitor with Ki of 27 nM for human SGLT1. The selectivity ratio (Ki value for human SGLT2/Ki value for human SGLT1) of mizagliflozin is 303. Mizagliflozin shows the potential use for the amelioration of chronic constipation.</t>
    </r>
  </si>
  <si>
    <t>666843-10-3</t>
  </si>
  <si>
    <r>
      <rPr>
        <sz val="12"/>
        <rFont val="Calibri"/>
        <charset val="0"/>
      </rPr>
      <t>http://www.selleckchem.com/products/mizagliflozin.html</t>
    </r>
  </si>
  <si>
    <r>
      <rPr>
        <sz val="12"/>
        <rFont val="Calibri"/>
        <charset val="0"/>
      </rPr>
      <t>C28H44N4O8</t>
    </r>
  </si>
  <si>
    <r>
      <rPr>
        <sz val="12"/>
        <rFont val="Calibri"/>
        <charset val="0"/>
      </rPr>
      <t>CC(C)C1=C(CC2=C(C)C=C(OCCCNCC(C)(C)C(N)=O)C=C2)C(=N[NH]1)OC3OC(CO)C(O)C(O)C3O</t>
    </r>
  </si>
  <si>
    <r>
      <rPr>
        <sz val="12"/>
        <rFont val="Calibri"/>
        <charset val="0"/>
      </rPr>
      <t>E0002</t>
    </r>
  </si>
  <si>
    <r>
      <rPr>
        <sz val="12"/>
        <rFont val="Calibri"/>
        <charset val="0"/>
      </rPr>
      <t>CGP-37157</t>
    </r>
  </si>
  <si>
    <r>
      <rPr>
        <sz val="12"/>
        <rFont val="Calibri"/>
        <charset val="0"/>
      </rPr>
      <t>NCX</t>
    </r>
  </si>
  <si>
    <r>
      <rPr>
        <sz val="12"/>
        <rFont val="Calibri"/>
        <charset val="0"/>
      </rPr>
      <t>CGP-37157 is a potent, selective, and specific inhibitor of mitochondrial Na(+)-Ca2+ exchanger at concentrations ≤ 10 μM.</t>
    </r>
  </si>
  <si>
    <t>75450-34-9</t>
  </si>
  <si>
    <r>
      <rPr>
        <sz val="12"/>
        <rFont val="Calibri"/>
        <charset val="0"/>
      </rPr>
      <t>http://www.selleckchem.com/products/cgp-37157.html</t>
    </r>
  </si>
  <si>
    <r>
      <rPr>
        <sz val="12"/>
        <rFont val="Calibri"/>
        <charset val="0"/>
      </rPr>
      <t>C15H11Cl2NOS</t>
    </r>
  </si>
  <si>
    <r>
      <rPr>
        <sz val="12"/>
        <rFont val="Calibri"/>
        <charset val="0"/>
      </rPr>
      <t>ClC1=CC2=C(NC(=O)CSC2C3=CC=CC=C3Cl)C=C1</t>
    </r>
  </si>
  <si>
    <r>
      <rPr>
        <sz val="12"/>
        <rFont val="Calibri"/>
        <charset val="0"/>
      </rPr>
      <t>E0034</t>
    </r>
  </si>
  <si>
    <r>
      <rPr>
        <sz val="12"/>
        <rFont val="Calibri"/>
        <charset val="0"/>
      </rPr>
      <t>CyPPA</t>
    </r>
  </si>
  <si>
    <r>
      <rPr>
        <sz val="12"/>
        <rFont val="Calibri"/>
        <charset val="0"/>
      </rPr>
      <t>CyPPA is a subtype-selective positive modulator of SK channels with EC50s of 5.6 μM and 14 μM for hSK3 and hSK2, repectively. CyPPA is inactive on both hSK1 and hIK channels.</t>
    </r>
  </si>
  <si>
    <t>73029-73-9</t>
  </si>
  <si>
    <r>
      <rPr>
        <sz val="12"/>
        <rFont val="Calibri"/>
        <charset val="0"/>
      </rPr>
      <t>http://www.selleckchem.com/products/cyppa.html</t>
    </r>
  </si>
  <si>
    <r>
      <rPr>
        <sz val="12"/>
        <rFont val="Calibri"/>
        <charset val="0"/>
      </rPr>
      <t>C16H23N5</t>
    </r>
  </si>
  <si>
    <r>
      <rPr>
        <sz val="12"/>
        <rFont val="Calibri"/>
        <charset val="0"/>
      </rPr>
      <t>CC1=N[N](C(=C1)C)C2=NC(=CC(=N2)NC3CCCCC3)C</t>
    </r>
  </si>
  <si>
    <r>
      <rPr>
        <sz val="12"/>
        <rFont val="Calibri"/>
        <charset val="0"/>
      </rPr>
      <t>E0357</t>
    </r>
  </si>
  <si>
    <r>
      <rPr>
        <sz val="12"/>
        <rFont val="Calibri"/>
        <charset val="0"/>
      </rPr>
      <t>Eliapixant</t>
    </r>
  </si>
  <si>
    <r>
      <rPr>
        <sz val="12"/>
        <rFont val="Calibri"/>
        <charset val="0"/>
      </rPr>
      <t>Eliapixant (BAY1817080) is a highly potent and selective P2X3 receptor antagonist with a mean IC50 of 8 nM.</t>
    </r>
  </si>
  <si>
    <t>1948229-21-7</t>
  </si>
  <si>
    <r>
      <rPr>
        <sz val="12"/>
        <rFont val="Calibri"/>
        <charset val="0"/>
      </rPr>
      <t>http://www.selleckchem.com/products/eliapixant.html</t>
    </r>
  </si>
  <si>
    <r>
      <rPr>
        <sz val="12"/>
        <rFont val="Calibri"/>
        <charset val="0"/>
      </rPr>
      <t>C22H21F3N4O3S</t>
    </r>
  </si>
  <si>
    <r>
      <rPr>
        <sz val="12"/>
        <rFont val="Calibri"/>
        <charset val="0"/>
      </rPr>
      <t>BAY 1817080</t>
    </r>
  </si>
  <si>
    <r>
      <rPr>
        <sz val="12"/>
        <rFont val="Calibri"/>
        <charset val="0"/>
      </rPr>
      <t>CC(NC(=O)C1=CC(=CC(=C1)OC2CCOC2)C3=NC=C(C)S3)C4=CN=C(N=C4)C(F)(F)F</t>
    </r>
  </si>
  <si>
    <r>
      <rPr>
        <sz val="12"/>
        <rFont val="Calibri"/>
        <charset val="0"/>
      </rPr>
      <t>E0369</t>
    </r>
  </si>
  <si>
    <r>
      <rPr>
        <sz val="12"/>
        <rFont val="Calibri"/>
        <charset val="0"/>
      </rPr>
      <t>Endovion (NS 3728)</t>
    </r>
  </si>
  <si>
    <r>
      <rPr>
        <sz val="12"/>
        <rFont val="Calibri"/>
        <charset val="0"/>
      </rPr>
      <t>VRAC</t>
    </r>
  </si>
  <si>
    <r>
      <rPr>
        <sz val="12"/>
        <rFont val="Calibri"/>
        <charset val="0"/>
      </rPr>
      <t>Endovion (NS 3728, SCO-101) is a potent anion channel inhibitor that blocks the Volume Regulated Anion Channels (VRAC).</t>
    </r>
  </si>
  <si>
    <t>265646-85-3</t>
  </si>
  <si>
    <r>
      <rPr>
        <sz val="12"/>
        <rFont val="Calibri"/>
        <charset val="0"/>
      </rPr>
      <t>http://www.selleckchem.com/products/endovion-ns-3728.html</t>
    </r>
  </si>
  <si>
    <r>
      <rPr>
        <sz val="12"/>
        <rFont val="Calibri"/>
        <charset val="0"/>
      </rPr>
      <t>C16H9BrF6N6O</t>
    </r>
  </si>
  <si>
    <r>
      <rPr>
        <sz val="12"/>
        <rFont val="Calibri"/>
        <charset val="0"/>
      </rPr>
      <t>SCO-101</t>
    </r>
  </si>
  <si>
    <r>
      <rPr>
        <sz val="12"/>
        <rFont val="Calibri"/>
        <charset val="0"/>
      </rPr>
      <t>FC(F)(F)C1=CC(=CC(=C1)NC(=O)NC2=CC=C(Br)C=C2C3=NN=N[NH]3)C(F)(F)F</t>
    </r>
  </si>
  <si>
    <r>
      <rPr>
        <sz val="12"/>
        <rFont val="Calibri"/>
        <charset val="0"/>
      </rPr>
      <t>E1247</t>
    </r>
  </si>
  <si>
    <r>
      <rPr>
        <sz val="12"/>
        <rFont val="Calibri"/>
        <charset val="0"/>
      </rPr>
      <t>SR95531</t>
    </r>
  </si>
  <si>
    <r>
      <rPr>
        <sz val="12"/>
        <rFont val="Calibri"/>
        <charset val="0"/>
      </rPr>
      <t>Gabazine(SR95531) is a potent competitive and allosteric antagonist of the GABAA receptor, with an IC50 for the GABA receptor of 9 µM.</t>
    </r>
  </si>
  <si>
    <t>104104-50-9</t>
  </si>
  <si>
    <r>
      <rPr>
        <sz val="12"/>
        <rFont val="Calibri"/>
        <charset val="0"/>
      </rPr>
      <t>https://www.selleckchem.com/products/sr95531.html</t>
    </r>
  </si>
  <si>
    <r>
      <rPr>
        <sz val="12"/>
        <rFont val="Calibri"/>
        <charset val="0"/>
      </rPr>
      <t>C15H18BrN3O3</t>
    </r>
  </si>
  <si>
    <r>
      <rPr>
        <sz val="12"/>
        <rFont val="Calibri"/>
        <charset val="0"/>
      </rPr>
      <t>Gabazine</t>
    </r>
  </si>
  <si>
    <r>
      <rPr>
        <sz val="12"/>
        <rFont val="Calibri"/>
        <charset val="0"/>
      </rPr>
      <t>Br.COC1=CC=C(C=C1)C2=NN(CCCC(O)=O)C(=N)C=C2</t>
    </r>
  </si>
  <si>
    <r>
      <rPr>
        <sz val="12"/>
        <rFont val="Calibri"/>
        <charset val="0"/>
      </rPr>
      <t>E1259</t>
    </r>
  </si>
  <si>
    <r>
      <rPr>
        <sz val="12"/>
        <rFont val="Calibri"/>
        <charset val="0"/>
      </rPr>
      <t>DNQX</t>
    </r>
  </si>
  <si>
    <r>
      <rPr>
        <sz val="12"/>
        <rFont val="Calibri"/>
        <charset val="0"/>
      </rPr>
      <t>Calcium Channel,GluR</t>
    </r>
  </si>
  <si>
    <r>
      <rPr>
        <sz val="12"/>
        <rFont val="Calibri"/>
        <charset val="0"/>
      </rPr>
      <t>DNQX is an AMPA receptor antagonist that prevents excess calcium influx via voltage-gated calcium channels.</t>
    </r>
  </si>
  <si>
    <t>2379-57-9</t>
  </si>
  <si>
    <r>
      <rPr>
        <sz val="12"/>
        <rFont val="Calibri"/>
        <charset val="0"/>
      </rPr>
      <t>https://www.selleckchem.com/products/dnqx.html</t>
    </r>
  </si>
  <si>
    <r>
      <rPr>
        <sz val="12"/>
        <rFont val="Calibri"/>
        <charset val="0"/>
      </rPr>
      <t>C8H4N4O6</t>
    </r>
  </si>
  <si>
    <r>
      <rPr>
        <sz val="12"/>
        <rFont val="Calibri"/>
        <charset val="0"/>
      </rPr>
      <t>FG 9041</t>
    </r>
  </si>
  <si>
    <r>
      <rPr>
        <sz val="12"/>
        <rFont val="Calibri"/>
        <charset val="0"/>
      </rPr>
      <t>O=C1NC2=CC(=C(C=C2NC1=O)[N;v5](=O)=O)[N;v5](=O)=O</t>
    </r>
  </si>
  <si>
    <r>
      <rPr>
        <sz val="12"/>
        <rFont val="Calibri"/>
        <charset val="0"/>
      </rPr>
      <t>E2515</t>
    </r>
  </si>
  <si>
    <r>
      <rPr>
        <sz val="12"/>
        <rFont val="Calibri"/>
        <charset val="0"/>
      </rPr>
      <t>JT010</t>
    </r>
  </si>
  <si>
    <r>
      <rPr>
        <sz val="12"/>
        <rFont val="Calibri"/>
        <charset val="0"/>
      </rPr>
      <t>JT010 is a potent agonist of transient receptor potential cation channel subfamily A member 1 (TRPA1) with an EC50 of 0.65 nM.</t>
    </r>
  </si>
  <si>
    <t>917562-33-5</t>
  </si>
  <si>
    <r>
      <rPr>
        <sz val="12"/>
        <rFont val="Calibri"/>
        <charset val="0"/>
      </rPr>
      <t>http://www.selleckchem.com/products/jt010.html</t>
    </r>
  </si>
  <si>
    <r>
      <rPr>
        <sz val="12"/>
        <rFont val="Calibri"/>
        <charset val="0"/>
      </rPr>
      <t>C16H19ClN2O3S</t>
    </r>
  </si>
  <si>
    <r>
      <rPr>
        <sz val="12"/>
        <rFont val="Calibri"/>
        <charset val="0"/>
      </rPr>
      <t>COCCCN(C(=O)CCl)C1=NC(=CS1)C2=CC=C(OC)C=C2</t>
    </r>
  </si>
  <si>
    <r>
      <rPr>
        <sz val="12"/>
        <rFont val="Calibri"/>
        <charset val="0"/>
      </rPr>
      <t>E2848</t>
    </r>
  </si>
  <si>
    <r>
      <rPr>
        <sz val="12"/>
        <rFont val="Calibri"/>
        <charset val="0"/>
      </rPr>
      <t>Afoxolaner</t>
    </r>
  </si>
  <si>
    <r>
      <rPr>
        <sz val="12"/>
        <rFont val="Calibri"/>
        <charset val="0"/>
      </rPr>
      <t>Afoxolaner (NexGard) is a new insecticide/acaricide molecule from the isoxazoline family that acts on the insect gamma-aminobutyric acid receptor (GABA) and glutamate receptors, inhibiting GABA &amp; glutamate-regulated uptake of chloride ions, resulting in excess neuronal stimulation and death of the arthropod.</t>
    </r>
  </si>
  <si>
    <t>1093861-60-9</t>
  </si>
  <si>
    <r>
      <rPr>
        <sz val="12"/>
        <rFont val="Calibri"/>
        <charset val="0"/>
      </rPr>
      <t>https://www.selleckchem.com/products/afoxolaner.html</t>
    </r>
  </si>
  <si>
    <r>
      <rPr>
        <sz val="12"/>
        <rFont val="Calibri"/>
        <charset val="0"/>
      </rPr>
      <t>C26H17ClF9N3O3</t>
    </r>
  </si>
  <si>
    <r>
      <rPr>
        <sz val="12"/>
        <rFont val="Calibri"/>
        <charset val="0"/>
      </rPr>
      <t>NexGard</t>
    </r>
  </si>
  <si>
    <r>
      <rPr>
        <sz val="12"/>
        <rFont val="Calibri"/>
        <charset val="0"/>
      </rPr>
      <t>FC(F)(F)CNC(=O)CNC(=O)C1=CC=C(C2=NOC(C2)(C3=CC(=CC(=C3)Cl)C(F)(F)F)C(F)(F)F)C4=C1C=CC=C4</t>
    </r>
  </si>
  <si>
    <r>
      <rPr>
        <sz val="12"/>
        <rFont val="Calibri"/>
        <charset val="0"/>
      </rPr>
      <t>P1234</t>
    </r>
  </si>
  <si>
    <r>
      <rPr>
        <sz val="12"/>
        <rFont val="Calibri"/>
        <charset val="0"/>
      </rPr>
      <t>Apamin</t>
    </r>
  </si>
  <si>
    <r>
      <rPr>
        <sz val="12"/>
        <rFont val="Calibri"/>
        <charset val="0"/>
      </rPr>
      <t>Potassium Channel,TGF-beta/Smad</t>
    </r>
  </si>
  <si>
    <r>
      <rPr>
        <sz val="12"/>
        <rFont val="Calibri"/>
        <charset val="0"/>
      </rPr>
      <t>Apamin, an 18 amino acid peptide neurotoxin present in apitoxin (bee venom), has been shown to have anti-inflammatory and anti-fibrotic properties. It is known to be a highly selective blocker of Ca2+-activated K+ (SK) channels and then lessen the expression of α-SMA in the TGF-β1-induced HSC-T6 cells.</t>
    </r>
  </si>
  <si>
    <t>24345-16-2</t>
  </si>
  <si>
    <r>
      <rPr>
        <sz val="12"/>
        <rFont val="Calibri"/>
        <charset val="0"/>
      </rPr>
      <t>https://www.selleckchem.com/products/apamin.html</t>
    </r>
  </si>
  <si>
    <r>
      <rPr>
        <sz val="12"/>
        <rFont val="Calibri"/>
        <charset val="0"/>
      </rPr>
      <t>C79H131N31O24S4</t>
    </r>
  </si>
  <si>
    <r>
      <rPr>
        <sz val="12"/>
        <rFont val="Calibri"/>
        <charset val="0"/>
      </rPr>
      <t>CC(C)CC1NC(=O)C(C)NC(=O)C(NC(=O)C(CCC(O)=O)NC(=O)C2CCCN2C(=O)C(C)NC(=O)C(CCCCN)NC(=O)C3CSSCC(NC(=O)C(CCCNC(N)=N)NC(=O)C(CCCNC(N)=N)NC(=O)C(C)NC(=O)C(CSSCC(N)C(=O)NC(CC(N)=O)C(=O)N3)NC1=O)C(=O)NC(CCC(N)=O)C(=O)NC(CCC(N)=O)C(=O)NC(CC4=CN=C[NH]4)C(N)=O)C(C)O</t>
    </r>
  </si>
  <si>
    <r>
      <rPr>
        <sz val="12"/>
        <rFont val="Calibri"/>
        <charset val="0"/>
      </rPr>
      <t>E0325</t>
    </r>
  </si>
  <si>
    <r>
      <rPr>
        <sz val="12"/>
        <rFont val="Calibri"/>
        <charset val="0"/>
      </rPr>
      <t>NS3623</t>
    </r>
  </si>
  <si>
    <r>
      <rPr>
        <sz val="12"/>
        <rFont val="Calibri"/>
        <charset val="0"/>
      </rPr>
      <t>NS3623 is an activator of human ether-a-go-go-related gene hERG1/KV11.1 potassium channels. NS3623 activates the IKr and Ito currents and has antiarrhythmic effect. NS3623 has a dual mode of action, being an inhibitor of hERG1 channels.</t>
    </r>
  </si>
  <si>
    <t>343630-41-1</t>
  </si>
  <si>
    <r>
      <rPr>
        <sz val="12"/>
        <rFont val="Calibri"/>
        <charset val="0"/>
      </rPr>
      <t>https://www.selleckchem.com/products/ns3623.html</t>
    </r>
  </si>
  <si>
    <r>
      <rPr>
        <sz val="12"/>
        <rFont val="Calibri"/>
        <charset val="0"/>
      </rPr>
      <t>C15H10BrF3N6O</t>
    </r>
  </si>
  <si>
    <r>
      <rPr>
        <sz val="12"/>
        <rFont val="Calibri"/>
        <charset val="0"/>
      </rPr>
      <t>FC(F)(F)C1=CC=CC(=C1)NC(=O)NC2=C(C=C(Br)C=C2)C3=NN=N[NH]3</t>
    </r>
  </si>
  <si>
    <r>
      <rPr>
        <sz val="12"/>
        <rFont val="Calibri"/>
        <charset val="0"/>
      </rPr>
      <t>E1368</t>
    </r>
  </si>
  <si>
    <r>
      <rPr>
        <sz val="12"/>
        <rFont val="Calibri"/>
        <charset val="0"/>
      </rPr>
      <t>PD173212</t>
    </r>
  </si>
  <si>
    <r>
      <rPr>
        <sz val="12"/>
        <rFont val="Calibri"/>
        <charset val="0"/>
      </rPr>
      <t>PD173212(Compound 11) is a selective N-type voltage sensitive calcium channel (VSCC) blocker, with an IC50 of 36 nM in IMR-32 assays.</t>
    </r>
  </si>
  <si>
    <t>217171-01-2</t>
  </si>
  <si>
    <r>
      <rPr>
        <sz val="12"/>
        <rFont val="Calibri"/>
        <charset val="0"/>
      </rPr>
      <t>https://www.selleckchem.com/products/pd173212.html</t>
    </r>
  </si>
  <si>
    <r>
      <rPr>
        <sz val="12"/>
        <rFont val="Calibri"/>
        <charset val="0"/>
      </rPr>
      <t>C38H53N3O3</t>
    </r>
  </si>
  <si>
    <r>
      <rPr>
        <sz val="12"/>
        <rFont val="Calibri"/>
        <charset val="0"/>
      </rPr>
      <t>Compound 11</t>
    </r>
  </si>
  <si>
    <r>
      <rPr>
        <sz val="12"/>
        <rFont val="Calibri"/>
        <charset val="0"/>
      </rPr>
      <t>CC(C)CC(N(C)CC1=CC=C(C=C1)C(C)(C)C)C(=O)NC(CC2=CC=C(OCC3=CC=CC=C3)C=C2)C(=O)NC(C)(C)C</t>
    </r>
  </si>
  <si>
    <r>
      <rPr>
        <sz val="12"/>
        <rFont val="Calibri"/>
        <charset val="0"/>
      </rPr>
      <t>E1410</t>
    </r>
  </si>
  <si>
    <r>
      <rPr>
        <sz val="12"/>
        <rFont val="Calibri"/>
        <charset val="0"/>
      </rPr>
      <t>Fluspirilene</t>
    </r>
  </si>
  <si>
    <r>
      <rPr>
        <sz val="12"/>
        <rFont val="Calibri"/>
        <charset val="0"/>
      </rPr>
      <t>Fluspirilene(R 6218; Redeptin) is a non-competitive antagonist of L-type calcium channels with an IC50 of 0.03 μM in cell-free assays. Fluspirileneis a long-acting injectable depot antipsychotic agent used for schizophrenia.</t>
    </r>
  </si>
  <si>
    <t>1841-19-6</t>
  </si>
  <si>
    <r>
      <rPr>
        <sz val="12"/>
        <rFont val="Calibri"/>
        <charset val="0"/>
      </rPr>
      <t>https://www.selleckchem.com/products/fluspirilene.html</t>
    </r>
  </si>
  <si>
    <r>
      <rPr>
        <sz val="12"/>
        <rFont val="Calibri"/>
        <charset val="0"/>
      </rPr>
      <t>C29H31F2N3O</t>
    </r>
  </si>
  <si>
    <r>
      <rPr>
        <sz val="12"/>
        <rFont val="Calibri"/>
        <charset val="0"/>
      </rPr>
      <t>R 6218, Redeptin</t>
    </r>
  </si>
  <si>
    <r>
      <rPr>
        <sz val="12"/>
        <rFont val="Calibri"/>
        <charset val="0"/>
      </rPr>
      <t>FC1=CC=C(C=C1)C(CCCN2CCC3(CC2)N(CNC3=O)C4=CC=CC=C4)C5=CC=C(F)C=C5</t>
    </r>
  </si>
  <si>
    <r>
      <rPr>
        <sz val="12"/>
        <rFont val="Calibri"/>
        <charset val="0"/>
      </rPr>
      <t>E2871</t>
    </r>
  </si>
  <si>
    <r>
      <rPr>
        <sz val="12"/>
        <rFont val="Calibri"/>
        <charset val="0"/>
      </rPr>
      <t>Trovafloxacin Mesylate</t>
    </r>
  </si>
  <si>
    <r>
      <rPr>
        <sz val="12"/>
        <rFont val="Calibri"/>
        <charset val="0"/>
      </rPr>
      <t>Transmembrane Transporters, Microbiology</t>
    </r>
    <r>
      <rPr>
        <sz val="12"/>
        <rFont val="Calibri"/>
        <charset val="0"/>
      </rPr>
      <t xml:space="preserve">  </t>
    </r>
    <r>
      <rPr>
        <sz val="12"/>
        <rFont val="Calibri"/>
        <charset val="0"/>
      </rPr>
      <t>&amp; Antibiotic</t>
    </r>
  </si>
  <si>
    <r>
      <rPr>
        <sz val="12"/>
        <rFont val="Calibri"/>
        <charset val="0"/>
      </rPr>
      <t>Trovafloxacin mesylate, a broad-spectrum quinolone antibiotic, is a potent, selective and orally active pannexin 1 channel (PANX1) inhibitor with an IC50 of 4 μM for PANX1 inward current.</t>
    </r>
  </si>
  <si>
    <t>147059-75-4</t>
  </si>
  <si>
    <r>
      <rPr>
        <sz val="12"/>
        <rFont val="Calibri"/>
        <charset val="0"/>
      </rPr>
      <t>https://www.selleckchem.com/products/trovafloxacin-mesylate.html</t>
    </r>
  </si>
  <si>
    <r>
      <rPr>
        <sz val="12"/>
        <rFont val="Calibri"/>
        <charset val="0"/>
      </rPr>
      <t>C20H15F3N4O3.CH4O3S</t>
    </r>
  </si>
  <si>
    <r>
      <rPr>
        <sz val="12"/>
        <rFont val="Calibri"/>
        <charset val="0"/>
      </rPr>
      <t>C[S](O)(=O)=O.NC1C2CN(CC12)C3=C(F)C=C4C(=O)C(=CN(C5=C(F)C=C(F)C=C5)C4=N3)C(O)=O</t>
    </r>
  </si>
  <si>
    <r>
      <rPr>
        <sz val="12"/>
        <rFont val="Calibri"/>
        <charset val="0"/>
      </rPr>
      <t>E2984</t>
    </r>
  </si>
  <si>
    <r>
      <rPr>
        <sz val="12"/>
        <rFont val="Calibri"/>
        <charset val="0"/>
      </rPr>
      <t>GSK-7975A</t>
    </r>
  </si>
  <si>
    <r>
      <rPr>
        <sz val="12"/>
        <rFont val="Calibri"/>
        <charset val="0"/>
      </rPr>
      <t>GSK-7975A is a potent and orally available inhibitor of CRAC channel. It reduces FcεRI-dependent Ca2+ influx and reduces the release of histamine, leukotriene C4, and cytokines (IL-5/-8/-13 and TNFα).</t>
    </r>
  </si>
  <si>
    <t>1253186-56-9</t>
  </si>
  <si>
    <r>
      <rPr>
        <sz val="12"/>
        <rFont val="Calibri"/>
        <charset val="0"/>
      </rPr>
      <t>https://www.selleckchem.com/products/gsk-7975a.html</t>
    </r>
  </si>
  <si>
    <r>
      <rPr>
        <sz val="12"/>
        <rFont val="Calibri"/>
        <charset val="0"/>
      </rPr>
      <t>C18H12F5N3O2</t>
    </r>
  </si>
  <si>
    <r>
      <rPr>
        <sz val="12"/>
        <rFont val="Calibri"/>
        <charset val="0"/>
      </rPr>
      <t>OC1=CC(=C(C[N]2C=CC(=N2)NC(=O)C3=C(F)C=CC=C3F)C=C1)C(F)(F)F</t>
    </r>
  </si>
  <si>
    <r>
      <rPr>
        <sz val="12"/>
        <rFont val="Calibri"/>
        <charset val="0"/>
      </rPr>
      <t>E2993</t>
    </r>
  </si>
  <si>
    <r>
      <rPr>
        <sz val="12"/>
        <rFont val="Calibri"/>
        <charset val="0"/>
      </rPr>
      <t>Ruthenium Red</t>
    </r>
  </si>
  <si>
    <r>
      <rPr>
        <sz val="12"/>
        <rFont val="Calibri"/>
        <charset val="0"/>
      </rPr>
      <t>Ruthenium red (Ammoniated ruthenium oxychloride) is a polycationic dye, which is a L-type calcium current</t>
    </r>
    <r>
      <rPr>
        <sz val="12"/>
        <rFont val="Calibri"/>
        <charset val="0"/>
      </rPr>
      <t xml:space="preserve">  </t>
    </r>
    <r>
      <rPr>
        <sz val="12"/>
        <rFont val="Calibri"/>
        <charset val="0"/>
      </rPr>
      <t>(ICa) blocker. It is</t>
    </r>
    <r>
      <rPr>
        <sz val="12"/>
        <rFont val="Calibri"/>
        <charset val="0"/>
      </rPr>
      <t xml:space="preserve">  </t>
    </r>
    <r>
      <rPr>
        <sz val="12"/>
        <rFont val="Calibri"/>
        <charset val="0"/>
      </rPr>
      <t>widely used for electron microscopy (EM) of cells, tissues and vegetative bacteria. Ruthenium red strongly reacts with phospholipids and fatty acids and binds to acidic mucopolysaccharides.</t>
    </r>
  </si>
  <si>
    <t>11103-72-3</t>
  </si>
  <si>
    <r>
      <rPr>
        <sz val="12"/>
        <rFont val="Calibri"/>
        <charset val="0"/>
      </rPr>
      <t>https://www.selleckchem.com/products/ruthenium-red.html</t>
    </r>
  </si>
  <si>
    <r>
      <rPr>
        <sz val="12"/>
        <rFont val="Calibri"/>
        <charset val="0"/>
      </rPr>
      <t>Chloride salt</t>
    </r>
  </si>
  <si>
    <r>
      <rPr>
        <sz val="12"/>
        <rFont val="Calibri"/>
        <charset val="0"/>
      </rPr>
      <t>Ammoniated ruthenium oxychloride</t>
    </r>
  </si>
  <si>
    <r>
      <rPr>
        <sz val="12"/>
        <rFont val="Calibri"/>
        <charset val="0"/>
      </rPr>
      <t>S0049</t>
    </r>
  </si>
  <si>
    <r>
      <rPr>
        <sz val="12"/>
        <rFont val="Calibri"/>
        <charset val="0"/>
      </rPr>
      <t>Zuranolone (SAGE-217)</t>
    </r>
  </si>
  <si>
    <r>
      <rPr>
        <sz val="12"/>
        <rFont val="Calibri"/>
        <charset val="0"/>
      </rPr>
      <t>Zuranolone(SAGE-217, CS-2797) is an orally active and potent neuroactive steroid and positive allosteric modulator of the GABAA receptor, with EC50s of 296 nM for α1β2γ2 receptor.</t>
    </r>
  </si>
  <si>
    <t>1632051-40-1</t>
  </si>
  <si>
    <r>
      <rPr>
        <sz val="12"/>
        <rFont val="Calibri"/>
        <charset val="0"/>
      </rPr>
      <t>https://www.selleckchem.com/products/zuranolone-sage-217.html</t>
    </r>
  </si>
  <si>
    <r>
      <rPr>
        <sz val="12"/>
        <rFont val="Calibri"/>
        <charset val="0"/>
      </rPr>
      <t>SAGE-217, CS-2797</t>
    </r>
  </si>
  <si>
    <r>
      <rPr>
        <sz val="12"/>
        <rFont val="Calibri"/>
        <charset val="0"/>
      </rPr>
      <t>CC1(O)CCC2C(CCC3C2CCC4(C)C3CCC4C(=O)C[N]5C=C(C=N5)C#N)C1</t>
    </r>
  </si>
  <si>
    <r>
      <rPr>
        <sz val="12"/>
        <rFont val="Calibri"/>
        <charset val="0"/>
      </rPr>
      <t>S0755</t>
    </r>
  </si>
  <si>
    <r>
      <rPr>
        <sz val="12"/>
        <rFont val="Calibri"/>
        <charset val="0"/>
      </rPr>
      <t>SLC13A5-IN-1</t>
    </r>
  </si>
  <si>
    <r>
      <rPr>
        <sz val="12"/>
        <rFont val="Calibri"/>
        <charset val="0"/>
      </rPr>
      <t>SLC13A5-IN-1 is a selective inhibitor of sodium-citrate co-transporter (SLC13A5/NaCT). It completely blocks the uptake of 14 &lt;sup&gt;C&lt;/sup&gt;-citrate and has the potential for the treatment of metabolic and/or cardiovascular diseases.</t>
    </r>
  </si>
  <si>
    <t>2227548-95-8</t>
  </si>
  <si>
    <r>
      <rPr>
        <sz val="12"/>
        <rFont val="Calibri"/>
        <charset val="0"/>
      </rPr>
      <t>https://www.selleckchem.com/products/slc13a5-in-1.html</t>
    </r>
  </si>
  <si>
    <r>
      <rPr>
        <sz val="12"/>
        <rFont val="Calibri"/>
        <charset val="0"/>
      </rPr>
      <t>C19H19CI3N2O3S</t>
    </r>
  </si>
  <si>
    <r>
      <rPr>
        <sz val="12"/>
        <rFont val="Calibri"/>
        <charset val="0"/>
      </rPr>
      <t>ClC1=CC=C(CNC(=O)C2CCN(CC2)[S](=O)(=O)C3=CC(=CC(=C3)Cl)Cl)C=C1</t>
    </r>
  </si>
  <si>
    <r>
      <rPr>
        <sz val="12"/>
        <rFont val="Calibri"/>
        <charset val="0"/>
      </rPr>
      <t>E1743</t>
    </r>
  </si>
  <si>
    <r>
      <rPr>
        <sz val="12"/>
        <rFont val="Calibri"/>
        <charset val="0"/>
      </rPr>
      <t>VX-561(CTP-656, Deutivacaftor)</t>
    </r>
  </si>
  <si>
    <r>
      <rPr>
        <sz val="12"/>
        <rFont val="Calibri"/>
        <charset val="0"/>
      </rPr>
      <t>VX-561 (Ivacaftor-D9, CTP-656, Deutivacaftor), a deuterated ivacaftor analog, is a potent CFTR modulator and exhibits an EC50 value of 255 nM for CFTR potentiation in G551D/F508del HBE cells.</t>
    </r>
  </si>
  <si>
    <t>1413431-07-8</t>
  </si>
  <si>
    <r>
      <rPr>
        <sz val="12"/>
        <rFont val="Calibri"/>
        <charset val="0"/>
      </rPr>
      <t>https://www.selleckchem.com/products/vx-561.html</t>
    </r>
  </si>
  <si>
    <r>
      <rPr>
        <sz val="12"/>
        <rFont val="Calibri"/>
        <charset val="0"/>
      </rPr>
      <t>C24H19D9N2O3</t>
    </r>
  </si>
  <si>
    <r>
      <rPr>
        <sz val="12"/>
        <rFont val="Calibri"/>
        <charset val="0"/>
      </rPr>
      <t>Ivacaftor-D9, CTP-656, Deutivacaftor</t>
    </r>
  </si>
  <si>
    <r>
      <rPr>
        <sz val="12"/>
        <rFont val="Calibri"/>
        <charset val="0"/>
      </rPr>
      <t>C(C(C([2H])([2H])[2H])(C([2H])([2H])[2H])C1=CC(=C(NC(=O)C2=CNC3=CC=CC=C3C2=O)C=C1O)C(C)(C)C)([2H])([2H])[2H]</t>
    </r>
  </si>
  <si>
    <r>
      <rPr>
        <sz val="12"/>
        <color rgb="FFFF0000"/>
        <rFont val="Calibri"/>
        <charset val="0"/>
      </rPr>
      <t>S1338</t>
    </r>
  </si>
  <si>
    <r>
      <rPr>
        <sz val="12"/>
        <color rgb="FFFF0000"/>
        <rFont val="Calibri"/>
        <charset val="0"/>
      </rPr>
      <t>Gabapentin HCl</t>
    </r>
  </si>
  <si>
    <r>
      <rPr>
        <sz val="12"/>
        <color rgb="FFFF0000"/>
        <rFont val="Calibri"/>
        <charset val="0"/>
      </rPr>
      <t>a2</t>
    </r>
  </si>
  <si>
    <r>
      <rPr>
        <sz val="12"/>
        <color rgb="FFFF0000"/>
        <rFont val="Calibri"/>
        <charset val="0"/>
      </rPr>
      <t>L2700-10</t>
    </r>
  </si>
  <si>
    <r>
      <rPr>
        <sz val="12"/>
        <color rgb="FFFF0000"/>
        <rFont val="Calibri"/>
        <charset val="0"/>
      </rPr>
      <t>in 10mM Water</t>
    </r>
  </si>
  <si>
    <r>
      <rPr>
        <sz val="12"/>
        <color rgb="FFFF0000"/>
        <rFont val="Calibri"/>
        <charset val="0"/>
      </rPr>
      <t>GABA Receptor</t>
    </r>
  </si>
  <si>
    <r>
      <rPr>
        <sz val="12"/>
        <color rgb="FFFF0000"/>
        <rFont val="Calibri"/>
        <charset val="0"/>
      </rPr>
      <t>Neuronal Signaling</t>
    </r>
  </si>
  <si>
    <r>
      <rPr>
        <sz val="12"/>
        <color rgb="FFFF0000"/>
        <rFont val="Calibri"/>
        <charset val="0"/>
      </rPr>
      <t>Gabapentin HCl(Neurontin HCl) is a GABA analogue, used to treat seizures and neuropathic pain.</t>
    </r>
  </si>
  <si>
    <t>60142-95-2</t>
  </si>
  <si>
    <r>
      <rPr>
        <sz val="12"/>
        <color rgb="FFFF0000"/>
        <rFont val="Calibri"/>
        <charset val="0"/>
      </rPr>
      <t>&lt;1</t>
    </r>
  </si>
  <si>
    <r>
      <rPr>
        <sz val="12"/>
        <color rgb="FFFF0000"/>
        <rFont val="Calibri"/>
        <charset val="0"/>
      </rPr>
      <t>http://selleckchem.com/products/Gabapentin.html</t>
    </r>
  </si>
  <si>
    <r>
      <rPr>
        <sz val="12"/>
        <color rgb="FFFF0000"/>
        <rFont val="Calibri"/>
        <charset val="0"/>
      </rPr>
      <t>C9H17NO2.HCl</t>
    </r>
  </si>
  <si>
    <r>
      <rPr>
        <sz val="12"/>
        <color rgb="FFFF0000"/>
        <rFont val="Calibri"/>
        <charset val="0"/>
      </rPr>
      <t>Hydrochloride</t>
    </r>
  </si>
  <si>
    <r>
      <rPr>
        <sz val="12"/>
        <color rgb="FFFF0000"/>
        <rFont val="Calibri"/>
        <charset val="0"/>
      </rPr>
      <t>Neurontin HCl</t>
    </r>
  </si>
  <si>
    <r>
      <rPr>
        <sz val="12"/>
        <color rgb="FFFF0000"/>
        <rFont val="Calibri"/>
        <charset val="0"/>
      </rPr>
      <t>Cl.NCC1(CCCCC1)CC(O)=O</t>
    </r>
  </si>
  <si>
    <r>
      <rPr>
        <sz val="12"/>
        <color rgb="FFFF0000"/>
        <rFont val="Calibri"/>
        <charset val="0"/>
      </rPr>
      <t>S1339</t>
    </r>
  </si>
  <si>
    <r>
      <rPr>
        <sz val="12"/>
        <color rgb="FFFF0000"/>
        <rFont val="Calibri"/>
        <charset val="0"/>
      </rPr>
      <t>Galanthamine HBr</t>
    </r>
  </si>
  <si>
    <r>
      <rPr>
        <sz val="12"/>
        <color rgb="FFFF0000"/>
        <rFont val="Calibri"/>
        <charset val="0"/>
      </rPr>
      <t>b2</t>
    </r>
  </si>
  <si>
    <r>
      <rPr>
        <sz val="12"/>
        <color rgb="FFFF0000"/>
        <rFont val="Calibri"/>
        <charset val="0"/>
      </rPr>
      <t>AChR,ADC Cytotoxin</t>
    </r>
  </si>
  <si>
    <r>
      <rPr>
        <sz val="12"/>
        <color rgb="FFFF0000"/>
        <rFont val="Calibri"/>
        <charset val="0"/>
      </rPr>
      <t>Galanthamine is an AChE inhibitor with IC50 of 0.35 μM, exhibits 50-fold selectivity against butyryl-cholinesterase.</t>
    </r>
  </si>
  <si>
    <t>1953-04-4</t>
  </si>
  <si>
    <r>
      <rPr>
        <sz val="12"/>
        <color rgb="FFFF0000"/>
        <rFont val="Calibri"/>
        <charset val="0"/>
      </rPr>
      <t>http://selleckchem.com/products/Galanthamine-hydrobromide.html</t>
    </r>
  </si>
  <si>
    <r>
      <rPr>
        <sz val="12"/>
        <color rgb="FFFF0000"/>
        <rFont val="Calibri"/>
        <charset val="0"/>
      </rPr>
      <t>C17H21NO3.HBr</t>
    </r>
  </si>
  <si>
    <r>
      <rPr>
        <sz val="12"/>
        <color rgb="FFFF0000"/>
        <rFont val="Calibri"/>
        <charset val="0"/>
      </rPr>
      <t>Hydrobromide</t>
    </r>
  </si>
  <si>
    <r>
      <rPr>
        <sz val="12"/>
        <color rgb="FFFF0000"/>
        <rFont val="Calibri"/>
        <charset val="0"/>
      </rPr>
      <t>N/A</t>
    </r>
  </si>
  <si>
    <r>
      <rPr>
        <sz val="12"/>
        <color rgb="FFFF0000"/>
        <rFont val="Calibri"/>
        <charset val="0"/>
      </rPr>
      <t>Br.COC1=CC=C2CN(C)CCC34C=CC(O)CC3OC1=C24</t>
    </r>
  </si>
  <si>
    <r>
      <rPr>
        <sz val="12"/>
        <color rgb="FFFF0000"/>
        <rFont val="Calibri"/>
        <charset val="0"/>
      </rPr>
      <t>S1440</t>
    </r>
  </si>
  <si>
    <r>
      <rPr>
        <sz val="12"/>
        <color rgb="FFFF0000"/>
        <rFont val="Calibri"/>
        <charset val="0"/>
      </rPr>
      <t>Varenicline Tartrate (CP 526555-18)</t>
    </r>
  </si>
  <si>
    <r>
      <rPr>
        <sz val="12"/>
        <color rgb="FFFF0000"/>
        <rFont val="Calibri"/>
        <charset val="0"/>
      </rPr>
      <t>c2</t>
    </r>
  </si>
  <si>
    <r>
      <rPr>
        <sz val="12"/>
        <color rgb="FFFF0000"/>
        <rFont val="Calibri"/>
        <charset val="0"/>
      </rPr>
      <t>AChR</t>
    </r>
  </si>
  <si>
    <r>
      <rPr>
        <sz val="12"/>
        <color rgb="FFFF0000"/>
        <rFont val="Calibri"/>
        <charset val="0"/>
      </rPr>
      <t>Varenicline Tartrate (CP 526555-18, Chantix, Champix) is a nicotinic AChR partial agonist, used to treat nicotine addiction.</t>
    </r>
  </si>
  <si>
    <t>375815-87-5</t>
  </si>
  <si>
    <r>
      <rPr>
        <sz val="12"/>
        <color rgb="FFFF0000"/>
        <rFont val="Calibri"/>
        <charset val="0"/>
      </rPr>
      <t>http://selleckchem.com/products/Varenicline-tartrate.html</t>
    </r>
  </si>
  <si>
    <r>
      <rPr>
        <sz val="12"/>
        <color rgb="FFFF0000"/>
        <rFont val="Calibri"/>
        <charset val="0"/>
      </rPr>
      <t>C13H13N3.C4H6O6</t>
    </r>
  </si>
  <si>
    <r>
      <rPr>
        <sz val="12"/>
        <color rgb="FFFF0000"/>
        <rFont val="Calibri"/>
        <charset val="0"/>
      </rPr>
      <t>Tartrate</t>
    </r>
  </si>
  <si>
    <r>
      <rPr>
        <sz val="12"/>
        <color rgb="FFFF0000"/>
        <rFont val="Calibri"/>
        <charset val="0"/>
      </rPr>
      <t>Chantix, Champix,CP 526555-18</t>
    </r>
  </si>
  <si>
    <r>
      <rPr>
        <sz val="12"/>
        <color rgb="FFFF0000"/>
        <rFont val="Calibri"/>
        <charset val="0"/>
      </rPr>
      <t>OC(C(O)C(O)=O)C(O)=O.C1NCC2CC1C3=C2C=C4N=CC=NC4=C3</t>
    </r>
  </si>
  <si>
    <r>
      <rPr>
        <sz val="12"/>
        <color rgb="FFFF0000"/>
        <rFont val="Calibri"/>
        <charset val="0"/>
      </rPr>
      <t>S1985</t>
    </r>
  </si>
  <si>
    <r>
      <rPr>
        <sz val="12"/>
        <color rgb="FFFF0000"/>
        <rFont val="Calibri"/>
        <charset val="0"/>
      </rPr>
      <t>ATP disodium</t>
    </r>
  </si>
  <si>
    <r>
      <rPr>
        <sz val="12"/>
        <color rgb="FFFF0000"/>
        <rFont val="Calibri"/>
        <charset val="0"/>
      </rPr>
      <t>d2</t>
    </r>
  </si>
  <si>
    <r>
      <rPr>
        <sz val="12"/>
        <color rgb="FFFF0000"/>
        <rFont val="Calibri"/>
        <charset val="0"/>
      </rPr>
      <t>Others</t>
    </r>
  </si>
  <si>
    <r>
      <rPr>
        <sz val="12"/>
        <color rgb="FFFF0000"/>
        <rFont val="Calibri"/>
        <charset val="0"/>
      </rPr>
      <t>ATP Disodium (Adenosine-Triphosphate disodium, ATP disodium salt, Adenosine 5'-triphosphate) is a disodium salt form of adenosine-triphosphate which is a multifunctional nucleoside triphosphate.</t>
    </r>
  </si>
  <si>
    <t>987-65-5</t>
  </si>
  <si>
    <r>
      <rPr>
        <sz val="12"/>
        <color rgb="FFFF0000"/>
        <rFont val="Calibri"/>
        <charset val="0"/>
      </rPr>
      <t>http://selleckchem.com/products/atp-Adenosine-Triphosphate.html</t>
    </r>
  </si>
  <si>
    <r>
      <rPr>
        <sz val="12"/>
        <color rgb="FFFF0000"/>
        <rFont val="Calibri"/>
        <charset val="0"/>
      </rPr>
      <t>C10H14N5O13P3.2Na</t>
    </r>
  </si>
  <si>
    <r>
      <rPr>
        <sz val="12"/>
        <color rgb="FFFF0000"/>
        <rFont val="Calibri"/>
        <charset val="0"/>
      </rPr>
      <t>Disodium Salt</t>
    </r>
  </si>
  <si>
    <r>
      <rPr>
        <sz val="12"/>
        <color rgb="FFFF0000"/>
        <rFont val="Calibri"/>
        <charset val="0"/>
      </rPr>
      <t>Adenosine-Triphosphate disodium, ATP disodium salt, Adenosine 5'-triphosphate</t>
    </r>
  </si>
  <si>
    <r>
      <rPr>
        <sz val="12"/>
        <color rgb="FFFF0000"/>
        <rFont val="Calibri"/>
        <charset val="0"/>
      </rPr>
      <t>[Na+].[Na+].NC1=NC=NC2=C1N=C[N]2C3OC(CO[P](O)(=O)O[P]([O-])(=O)O[P](O)([O-])=O)C(O)C3O</t>
    </r>
  </si>
  <si>
    <r>
      <rPr>
        <sz val="12"/>
        <color rgb="FFFF0000"/>
        <rFont val="Calibri"/>
        <charset val="0"/>
      </rPr>
      <t>S1998</t>
    </r>
  </si>
  <si>
    <r>
      <rPr>
        <sz val="12"/>
        <color rgb="FFFF0000"/>
        <rFont val="Calibri"/>
        <charset val="0"/>
      </rPr>
      <t>D-Cycloserine</t>
    </r>
  </si>
  <si>
    <r>
      <rPr>
        <sz val="12"/>
        <color rgb="FFFF0000"/>
        <rFont val="Calibri"/>
        <charset val="0"/>
      </rPr>
      <t>e2</t>
    </r>
  </si>
  <si>
    <r>
      <rPr>
        <sz val="12"/>
        <color rgb="FFFF0000"/>
        <rFont val="Calibri"/>
        <charset val="0"/>
      </rPr>
      <t>Antibiotics,Selection Antibiotics for Transfected Cell</t>
    </r>
  </si>
  <si>
    <r>
      <rPr>
        <sz val="12"/>
        <color rgb="FFFF0000"/>
        <rFont val="Calibri"/>
        <charset val="0"/>
      </rPr>
      <t>Microbiology</t>
    </r>
  </si>
  <si>
    <r>
      <rPr>
        <sz val="12"/>
        <color rgb="FFFF0000"/>
        <rFont val="Calibri"/>
        <charset val="0"/>
      </rPr>
      <t>D-cycloserine (RO-1-9213) is an analog of the amino acid D-alanine, used as an antibiotic in the treatment of tuberculosis.</t>
    </r>
  </si>
  <si>
    <t>68-41-7</t>
  </si>
  <si>
    <r>
      <rPr>
        <sz val="12"/>
        <color rgb="FFFF0000"/>
        <rFont val="Calibri"/>
        <charset val="0"/>
      </rPr>
      <t>http://selleckchem.com/products/D-Cycloserine.html</t>
    </r>
  </si>
  <si>
    <r>
      <rPr>
        <sz val="12"/>
        <color rgb="FFFF0000"/>
        <rFont val="Calibri"/>
        <charset val="0"/>
      </rPr>
      <t>C3H6N2O2</t>
    </r>
  </si>
  <si>
    <r>
      <rPr>
        <sz val="12"/>
        <color rgb="FFFF0000"/>
        <rFont val="Calibri"/>
        <charset val="0"/>
      </rPr>
      <t>free base</t>
    </r>
  </si>
  <si>
    <r>
      <rPr>
        <sz val="12"/>
        <color rgb="FFFF0000"/>
        <rFont val="Calibri"/>
        <charset val="0"/>
      </rPr>
      <t>RO-1-9213</t>
    </r>
  </si>
  <si>
    <r>
      <rPr>
        <sz val="12"/>
        <color rgb="FFFF0000"/>
        <rFont val="Calibri"/>
        <charset val="0"/>
      </rPr>
      <t>NC1CONC1=O</t>
    </r>
  </si>
  <si>
    <r>
      <rPr>
        <sz val="12"/>
        <color rgb="FFFF0000"/>
        <rFont val="Calibri"/>
        <charset val="0"/>
      </rPr>
      <t>S2133</t>
    </r>
  </si>
  <si>
    <r>
      <rPr>
        <sz val="12"/>
        <color rgb="FFFF0000"/>
        <rFont val="Calibri"/>
        <charset val="0"/>
      </rPr>
      <t>Gabapentin</t>
    </r>
  </si>
  <si>
    <r>
      <rPr>
        <sz val="12"/>
        <color rgb="FFFF0000"/>
        <rFont val="Calibri"/>
        <charset val="0"/>
      </rPr>
      <t>f2</t>
    </r>
  </si>
  <si>
    <r>
      <rPr>
        <sz val="12"/>
        <color rgb="FFFF0000"/>
        <rFont val="Calibri"/>
        <charset val="0"/>
      </rPr>
      <t>Gabapentin is a GABA analogue, used to treat seizures and neuropathic pain.</t>
    </r>
  </si>
  <si>
    <t>60142-96-3</t>
  </si>
  <si>
    <r>
      <rPr>
        <sz val="12"/>
        <color rgb="FFFF0000"/>
        <rFont val="Calibri"/>
        <charset val="0"/>
      </rPr>
      <t>http://selleckchem.com/products/Gabapentin(Neurontin).html</t>
    </r>
  </si>
  <si>
    <r>
      <rPr>
        <sz val="12"/>
        <color rgb="FFFF0000"/>
        <rFont val="Calibri"/>
        <charset val="0"/>
      </rPr>
      <t>C9H17NO2</t>
    </r>
  </si>
  <si>
    <r>
      <rPr>
        <sz val="12"/>
        <color rgb="FFFF0000"/>
        <rFont val="Calibri"/>
        <charset val="0"/>
      </rPr>
      <t>Free Base</t>
    </r>
  </si>
  <si>
    <r>
      <rPr>
        <sz val="12"/>
        <color rgb="FFFF0000"/>
        <rFont val="Calibri"/>
        <charset val="0"/>
      </rPr>
      <t>NCC1(CCCCC1)CC(O)=O</t>
    </r>
  </si>
  <si>
    <r>
      <rPr>
        <sz val="12"/>
        <color rgb="FFFF0000"/>
        <rFont val="Calibri"/>
        <charset val="0"/>
      </rPr>
      <t>S2560</t>
    </r>
  </si>
  <si>
    <r>
      <rPr>
        <sz val="12"/>
        <color rgb="FFFF0000"/>
        <rFont val="Calibri"/>
        <charset val="0"/>
      </rPr>
      <t>Amiloride HCl dihydrate</t>
    </r>
  </si>
  <si>
    <r>
      <rPr>
        <sz val="12"/>
        <color rgb="FFFF0000"/>
        <rFont val="Calibri"/>
        <charset val="0"/>
      </rPr>
      <t>g2</t>
    </r>
  </si>
  <si>
    <r>
      <rPr>
        <sz val="12"/>
        <color rgb="FFFF0000"/>
        <rFont val="Calibri"/>
        <charset val="0"/>
      </rPr>
      <t>Sodium Channel</t>
    </r>
  </si>
  <si>
    <r>
      <rPr>
        <sz val="12"/>
        <color rgb="FFFF0000"/>
        <rFont val="Calibri"/>
        <charset val="0"/>
      </rPr>
      <t>Transmembrane Transporters</t>
    </r>
  </si>
  <si>
    <r>
      <rPr>
        <sz val="12"/>
        <color rgb="FFFF0000"/>
        <rFont val="Calibri"/>
        <charset val="0"/>
      </rPr>
      <t>Amiloride HCl dihydrate(MK-870 hydrochloride dihydrate) is a potent epithelial sodium channel (ENaC) blocker, used in the management of hypertension and congestive heart failure.</t>
    </r>
  </si>
  <si>
    <t>17440-83-4</t>
  </si>
  <si>
    <r>
      <rPr>
        <sz val="12"/>
        <color rgb="FFFF0000"/>
        <rFont val="Calibri"/>
        <charset val="0"/>
      </rPr>
      <t>http://selleckchem.com/products/amilorida.html</t>
    </r>
  </si>
  <si>
    <r>
      <rPr>
        <sz val="12"/>
        <color rgb="FFFF0000"/>
        <rFont val="Calibri"/>
        <charset val="0"/>
      </rPr>
      <t>C6H8ClN7O.HCl.2H2O</t>
    </r>
  </si>
  <si>
    <r>
      <rPr>
        <sz val="12"/>
        <color rgb="FFFF0000"/>
        <rFont val="Calibri"/>
        <charset val="0"/>
      </rPr>
      <t>hydrochloride &amp; dihydrate</t>
    </r>
  </si>
  <si>
    <r>
      <rPr>
        <sz val="12"/>
        <color rgb="FFFF0000"/>
        <rFont val="Calibri"/>
        <charset val="0"/>
      </rPr>
      <t>MK-870 hydrochloride dihydrate</t>
    </r>
  </si>
  <si>
    <r>
      <rPr>
        <sz val="12"/>
        <color rgb="FFFF0000"/>
        <rFont val="Calibri"/>
        <charset val="0"/>
      </rPr>
      <t>O.O.Cl.NC(=N)NC(=O)C1=NC(=C(N)N=C1N)Cl</t>
    </r>
  </si>
  <si>
    <r>
      <rPr>
        <sz val="12"/>
        <color rgb="FFFF0000"/>
        <rFont val="Calibri"/>
        <charset val="0"/>
      </rPr>
      <t>S3072</t>
    </r>
  </si>
  <si>
    <r>
      <rPr>
        <sz val="12"/>
        <color rgb="FFFF0000"/>
        <rFont val="Calibri"/>
        <charset val="0"/>
      </rPr>
      <t>(R)-baclofen</t>
    </r>
  </si>
  <si>
    <r>
      <rPr>
        <sz val="12"/>
        <color rgb="FFFF0000"/>
        <rFont val="Calibri"/>
        <charset val="0"/>
      </rPr>
      <t>h2</t>
    </r>
  </si>
  <si>
    <r>
      <rPr>
        <sz val="12"/>
        <color rgb="FFFF0000"/>
        <rFont val="Calibri"/>
        <charset val="0"/>
      </rPr>
      <t>(R)-baclofen (STX 209) is a derivative of gamma-aminobutyric acid primarily used to treat spasticity.</t>
    </r>
  </si>
  <si>
    <t>69308-37-8</t>
  </si>
  <si>
    <r>
      <rPr>
        <sz val="12"/>
        <color rgb="FFFF0000"/>
        <rFont val="Calibri"/>
        <charset val="0"/>
      </rPr>
      <t>http://selleckchem.com/products/r-baclofen.html</t>
    </r>
  </si>
  <si>
    <r>
      <rPr>
        <sz val="12"/>
        <color rgb="FFFF0000"/>
        <rFont val="Calibri"/>
        <charset val="0"/>
      </rPr>
      <t>C10H12ClNO2</t>
    </r>
  </si>
  <si>
    <r>
      <rPr>
        <sz val="12"/>
        <color rgb="FFFF0000"/>
        <rFont val="Calibri"/>
        <charset val="0"/>
      </rPr>
      <t>STX 209</t>
    </r>
  </si>
  <si>
    <r>
      <rPr>
        <sz val="12"/>
        <color rgb="FFFF0000"/>
        <rFont val="Calibri"/>
        <charset val="0"/>
      </rPr>
      <t>NCC(CC(O)=O)C1=CC=C(Cl)C=C1</t>
    </r>
  </si>
  <si>
    <r>
      <rPr>
        <sz val="12"/>
        <color rgb="FFFF0000"/>
        <rFont val="Calibri"/>
        <charset val="0"/>
      </rPr>
      <t>S3642</t>
    </r>
  </si>
  <si>
    <r>
      <rPr>
        <sz val="12"/>
        <color rgb="FFFF0000"/>
        <rFont val="Calibri"/>
        <charset val="0"/>
      </rPr>
      <t>Cesium chloride</t>
    </r>
  </si>
  <si>
    <r>
      <rPr>
        <sz val="12"/>
        <color rgb="FFFF0000"/>
        <rFont val="Calibri"/>
        <charset val="0"/>
      </rPr>
      <t>a3</t>
    </r>
  </si>
  <si>
    <r>
      <rPr>
        <sz val="12"/>
        <color rgb="FFFF0000"/>
        <rFont val="Calibri"/>
        <charset val="0"/>
      </rPr>
      <t>Cesium chloride (CsCl) is the inorganic compound. It is widely used medicine structure in isopycnic centrifugation for separating various types of DNA and is a reagent in analytical chemistry.</t>
    </r>
  </si>
  <si>
    <t>7647-17-8</t>
  </si>
  <si>
    <r>
      <rPr>
        <sz val="12"/>
        <color rgb="FFFF0000"/>
        <rFont val="Calibri"/>
        <charset val="0"/>
      </rPr>
      <t>http://selleckchem.com/products/cesium-chloride.html</t>
    </r>
  </si>
  <si>
    <r>
      <rPr>
        <sz val="12"/>
        <color rgb="FFFF0000"/>
        <rFont val="Calibri"/>
        <charset val="0"/>
      </rPr>
      <t>CsCl</t>
    </r>
  </si>
  <si>
    <r>
      <rPr>
        <sz val="12"/>
        <color rgb="FFFF0000"/>
        <rFont val="Calibri"/>
        <charset val="0"/>
      </rPr>
      <t>inorganic salt</t>
    </r>
  </si>
  <si>
    <r>
      <rPr>
        <sz val="12"/>
        <color rgb="FFFF0000"/>
        <rFont val="Calibri"/>
        <charset val="0"/>
      </rPr>
      <t>Cl[Cs]</t>
    </r>
  </si>
  <si>
    <r>
      <rPr>
        <sz val="12"/>
        <color rgb="FFFF0000"/>
        <rFont val="Calibri"/>
        <charset val="0"/>
      </rPr>
      <t>S3748</t>
    </r>
  </si>
  <si>
    <r>
      <rPr>
        <sz val="12"/>
        <color rgb="FFFF0000"/>
        <rFont val="Calibri"/>
        <charset val="0"/>
      </rPr>
      <t>Acamprosate Calcium</t>
    </r>
  </si>
  <si>
    <r>
      <rPr>
        <sz val="12"/>
        <color rgb="FFFF0000"/>
        <rFont val="Calibri"/>
        <charset val="0"/>
      </rPr>
      <t>b3</t>
    </r>
  </si>
  <si>
    <r>
      <rPr>
        <sz val="12"/>
        <color rgb="FFFF0000"/>
        <rFont val="Calibri"/>
        <charset val="0"/>
      </rPr>
      <t>Acamprosate (N-Acetylhomotaurine, Calcium acetylhomotaurinate,N-acetylhomotaurinate) is a synthetic compound with a chemical structure similar to the amino acid neurotransmitter gamma-aminobutyric acid (GABA) and the amino acid neuromodulator taurine.</t>
    </r>
  </si>
  <si>
    <t>77337-73-6</t>
  </si>
  <si>
    <r>
      <rPr>
        <sz val="12"/>
        <color rgb="FFFF0000"/>
        <rFont val="Calibri"/>
        <charset val="0"/>
      </rPr>
      <t>http://selleckchem.com/products/acamprosate-calcium.html</t>
    </r>
  </si>
  <si>
    <r>
      <rPr>
        <sz val="12"/>
        <color rgb="FFFF0000"/>
        <rFont val="Calibri"/>
        <charset val="0"/>
      </rPr>
      <t>C5H11NO4S.1/2Ca</t>
    </r>
  </si>
  <si>
    <r>
      <rPr>
        <sz val="12"/>
        <color rgb="FFFF0000"/>
        <rFont val="Calibri"/>
        <charset val="0"/>
      </rPr>
      <t>calcium salt</t>
    </r>
  </si>
  <si>
    <r>
      <rPr>
        <sz val="12"/>
        <color rgb="FFFF0000"/>
        <rFont val="Calibri"/>
        <charset val="0"/>
      </rPr>
      <t>N-Acetylhomotaurine Calcium, calcium acetylhomotaurinate,N-acetylhomotaurinate</t>
    </r>
  </si>
  <si>
    <r>
      <rPr>
        <sz val="12"/>
        <color rgb="FFFF0000"/>
        <rFont val="Calibri"/>
        <charset val="0"/>
      </rPr>
      <t>CC(=O)NCCC[S]([O-])(=O)=O</t>
    </r>
  </si>
  <si>
    <r>
      <rPr>
        <sz val="12"/>
        <color rgb="FFFF0000"/>
        <rFont val="Calibri"/>
        <charset val="0"/>
      </rPr>
      <t>S4027</t>
    </r>
  </si>
  <si>
    <r>
      <rPr>
        <sz val="12"/>
        <color rgb="FFFF0000"/>
        <rFont val="Calibri"/>
        <charset val="0"/>
      </rPr>
      <t>Flavoxate HCl</t>
    </r>
  </si>
  <si>
    <r>
      <rPr>
        <sz val="12"/>
        <color rgb="FFFF0000"/>
        <rFont val="Calibri"/>
        <charset val="0"/>
      </rPr>
      <t>c3</t>
    </r>
  </si>
  <si>
    <r>
      <rPr>
        <sz val="12"/>
        <color rgb="FFFF0000"/>
        <rFont val="Calibri"/>
        <charset val="0"/>
      </rPr>
      <t>Flavoxate (NSC-114649) is a muscarinic AChR antagonist with IC50 of 12.2 μM.</t>
    </r>
  </si>
  <si>
    <t>3717-88-2</t>
  </si>
  <si>
    <r>
      <rPr>
        <sz val="12"/>
        <color rgb="FFFF0000"/>
        <rFont val="Calibri"/>
        <charset val="0"/>
      </rPr>
      <t>http://selleckchem.com/products/flavoxate-hcl.html</t>
    </r>
  </si>
  <si>
    <r>
      <rPr>
        <sz val="12"/>
        <color rgb="FFFF0000"/>
        <rFont val="Calibri"/>
        <charset val="0"/>
      </rPr>
      <t>C24H25NO4.HCl</t>
    </r>
  </si>
  <si>
    <r>
      <rPr>
        <sz val="12"/>
        <color rgb="FFFF0000"/>
        <rFont val="Calibri"/>
        <charset val="0"/>
      </rPr>
      <t>hydrochloride</t>
    </r>
  </si>
  <si>
    <r>
      <rPr>
        <sz val="12"/>
        <color rgb="FFFF0000"/>
        <rFont val="Calibri"/>
        <charset val="0"/>
      </rPr>
      <t>NSC-114649</t>
    </r>
  </si>
  <si>
    <r>
      <rPr>
        <sz val="12"/>
        <color rgb="FFFF0000"/>
        <rFont val="Calibri"/>
        <charset val="0"/>
      </rPr>
      <t>Cl.CC1=C(OC2=C(C=CC=C2C(=O)OCCN3CCCCC3)C1=O)C4=CC=CC=C4</t>
    </r>
  </si>
  <si>
    <r>
      <rPr>
        <sz val="12"/>
        <color rgb="FFFF0000"/>
        <rFont val="Calibri"/>
        <charset val="0"/>
      </rPr>
      <t>S4069</t>
    </r>
  </si>
  <si>
    <r>
      <rPr>
        <sz val="12"/>
        <color rgb="FFFF0000"/>
        <rFont val="Calibri"/>
        <charset val="0"/>
      </rPr>
      <t>Hexamethonium Dibromide</t>
    </r>
  </si>
  <si>
    <r>
      <rPr>
        <sz val="12"/>
        <color rgb="FFFF0000"/>
        <rFont val="Calibri"/>
        <charset val="0"/>
      </rPr>
      <t>d3</t>
    </r>
  </si>
  <si>
    <r>
      <rPr>
        <sz val="12"/>
        <color rgb="FFFF0000"/>
        <rFont val="Calibri"/>
        <charset val="0"/>
      </rPr>
      <t>Hexamethonium Dibromide is a selective antagonist of neuronal-type nicotinic AChR in ganglia.</t>
    </r>
  </si>
  <si>
    <t>55-97-0</t>
  </si>
  <si>
    <r>
      <rPr>
        <sz val="12"/>
        <color rgb="FFFF0000"/>
        <rFont val="Calibri"/>
        <charset val="0"/>
      </rPr>
      <t>http://selleckchem.com/products/hexamethonium-bromide.html</t>
    </r>
  </si>
  <si>
    <r>
      <rPr>
        <sz val="12"/>
        <color rgb="FFFF0000"/>
        <rFont val="Calibri"/>
        <charset val="0"/>
      </rPr>
      <t>C12H30N2.2Br</t>
    </r>
  </si>
  <si>
    <r>
      <rPr>
        <sz val="12"/>
        <color rgb="FFFF0000"/>
        <rFont val="Calibri"/>
        <charset val="0"/>
      </rPr>
      <t>Bromide</t>
    </r>
  </si>
  <si>
    <r>
      <rPr>
        <sz val="12"/>
        <color rgb="FFFF0000"/>
        <rFont val="Calibri"/>
        <charset val="0"/>
      </rPr>
      <t>[Br-].[Br-].C[N+](C)(C)CCCCCC[N+](C)(C)C</t>
    </r>
  </si>
  <si>
    <r>
      <rPr>
        <sz val="12"/>
        <color rgb="FFFF0000"/>
        <rFont val="Calibri"/>
        <charset val="0"/>
      </rPr>
      <t>S4180</t>
    </r>
  </si>
  <si>
    <r>
      <rPr>
        <sz val="12"/>
        <color rgb="FFFF0000"/>
        <rFont val="Calibri"/>
        <charset val="0"/>
      </rPr>
      <t>Nefopam HCl</t>
    </r>
  </si>
  <si>
    <r>
      <rPr>
        <sz val="12"/>
        <color rgb="FFFF0000"/>
        <rFont val="Calibri"/>
        <charset val="0"/>
      </rPr>
      <t>e3</t>
    </r>
  </si>
  <si>
    <r>
      <rPr>
        <sz val="12"/>
        <color rgb="FFFF0000"/>
        <rFont val="Calibri"/>
        <charset val="0"/>
      </rPr>
      <t>Nefopam HCl(Fenazoxine hydrochloride) is a centrally-acting but non-opioid analgesic drug by blocking voltage-gated sodium channel and inhibition of serotonin, dopamine and noradrenaline reuptake.</t>
    </r>
  </si>
  <si>
    <t>23327-57-3</t>
  </si>
  <si>
    <r>
      <rPr>
        <sz val="12"/>
        <color rgb="FFFF0000"/>
        <rFont val="Calibri"/>
        <charset val="0"/>
      </rPr>
      <t>http://selleckchem.com/products/nefopam-hcl.html</t>
    </r>
  </si>
  <si>
    <r>
      <rPr>
        <sz val="12"/>
        <color rgb="FFFF0000"/>
        <rFont val="Calibri"/>
        <charset val="0"/>
      </rPr>
      <t>C17H19NO.HCl</t>
    </r>
  </si>
  <si>
    <r>
      <rPr>
        <sz val="12"/>
        <color rgb="FFFF0000"/>
        <rFont val="Calibri"/>
        <charset val="0"/>
      </rPr>
      <t>Fenazoxine hydrochloride</t>
    </r>
  </si>
  <si>
    <r>
      <rPr>
        <sz val="12"/>
        <color rgb="FFFF0000"/>
        <rFont val="Calibri"/>
        <charset val="0"/>
      </rPr>
      <t>Cl.CN1CCOC(C2=CC=CC=C2)C3=C(C1)C=CC=C3</t>
    </r>
  </si>
  <si>
    <r>
      <rPr>
        <sz val="12"/>
        <color rgb="FFFF0000"/>
        <rFont val="Calibri"/>
        <charset val="0"/>
      </rPr>
      <t>S4236</t>
    </r>
  </si>
  <si>
    <r>
      <rPr>
        <sz val="12"/>
        <color rgb="FFFF0000"/>
        <rFont val="Calibri"/>
        <charset val="0"/>
      </rPr>
      <t>Proflavine Hemisulfate</t>
    </r>
  </si>
  <si>
    <r>
      <rPr>
        <sz val="12"/>
        <color rgb="FFFF0000"/>
        <rFont val="Calibri"/>
        <charset val="0"/>
      </rPr>
      <t>f3</t>
    </r>
  </si>
  <si>
    <r>
      <rPr>
        <sz val="12"/>
        <color rgb="FFFF0000"/>
        <rFont val="Calibri"/>
        <charset val="0"/>
      </rPr>
      <t>Anti-infection,DNA/RNA Synthesis</t>
    </r>
  </si>
  <si>
    <r>
      <rPr>
        <sz val="12"/>
        <color rgb="FFFF0000"/>
        <rFont val="Calibri"/>
        <charset val="0"/>
      </rPr>
      <t>Proflavine Hemisulfate is a topical antiseptic by interchelating DNA, thereby disrupting DNA synthesis and leading to high levels of mutation in the copied DNA strands.</t>
    </r>
  </si>
  <si>
    <t>1811-28-5</t>
  </si>
  <si>
    <r>
      <rPr>
        <sz val="12"/>
        <color rgb="FFFF0000"/>
        <rFont val="Calibri"/>
        <charset val="0"/>
      </rPr>
      <t>http://selleckchem.com/products/proflavine-hemisulfate.html</t>
    </r>
  </si>
  <si>
    <r>
      <rPr>
        <sz val="12"/>
        <color rgb="FFFF0000"/>
        <rFont val="Calibri"/>
        <charset val="0"/>
      </rPr>
      <t>C13H11N3.1/2H2SO4</t>
    </r>
  </si>
  <si>
    <r>
      <rPr>
        <sz val="12"/>
        <color rgb="FFFF0000"/>
        <rFont val="Calibri"/>
        <charset val="0"/>
      </rPr>
      <t>Sulfate</t>
    </r>
  </si>
  <si>
    <r>
      <rPr>
        <sz val="12"/>
        <color rgb="FFFF0000"/>
        <rFont val="Calibri"/>
        <charset val="0"/>
      </rPr>
      <t>NC1=CC=C2C=C3C=CC(=CC3=NC2=C1)N.NC4=CC=C5C=C6C=CC(=CC6=NC5=C4)N.O[S](O)(=O)=O</t>
    </r>
  </si>
  <si>
    <r>
      <rPr>
        <sz val="12"/>
        <color rgb="FFFF0000"/>
        <rFont val="Calibri"/>
        <charset val="0"/>
      </rPr>
      <t>S4245</t>
    </r>
  </si>
  <si>
    <r>
      <rPr>
        <sz val="12"/>
        <color rgb="FFFF0000"/>
        <rFont val="Calibri"/>
        <charset val="0"/>
      </rPr>
      <t>Sodium ascorbate</t>
    </r>
  </si>
  <si>
    <r>
      <rPr>
        <sz val="12"/>
        <color rgb="FFFF0000"/>
        <rFont val="Calibri"/>
        <charset val="0"/>
      </rPr>
      <t>g3</t>
    </r>
  </si>
  <si>
    <r>
      <rPr>
        <sz val="12"/>
        <color rgb="FFFF0000"/>
        <rFont val="Calibri"/>
        <charset val="0"/>
      </rPr>
      <t>Vitamin</t>
    </r>
  </si>
  <si>
    <r>
      <rPr>
        <sz val="12"/>
        <color rgb="FFFF0000"/>
        <rFont val="Calibri"/>
        <charset val="0"/>
      </rPr>
      <t>Metabolism</t>
    </r>
  </si>
  <si>
    <r>
      <rPr>
        <sz val="12"/>
        <color rgb="FFFF0000"/>
        <rFont val="Calibri"/>
        <charset val="0"/>
      </rPr>
      <t>Sodium Ascorbate (Sodium Vitamin C) is a more bioavailable form of vitamin C that is an alternative to taking ascorbic acid as a supplement.</t>
    </r>
  </si>
  <si>
    <t>134-03-2</t>
  </si>
  <si>
    <r>
      <rPr>
        <sz val="12"/>
        <color rgb="FFFF0000"/>
        <rFont val="Calibri"/>
        <charset val="0"/>
      </rPr>
      <t>http://selleckchem.com/products/sodium-ascorbate.html</t>
    </r>
  </si>
  <si>
    <r>
      <rPr>
        <sz val="12"/>
        <color rgb="FFFF0000"/>
        <rFont val="Calibri"/>
        <charset val="0"/>
      </rPr>
      <t>C6H7NaO6</t>
    </r>
  </si>
  <si>
    <r>
      <rPr>
        <sz val="12"/>
        <color rgb="FFFF0000"/>
        <rFont val="Calibri"/>
        <charset val="0"/>
      </rPr>
      <t>Sodium Salt</t>
    </r>
  </si>
  <si>
    <r>
      <rPr>
        <sz val="12"/>
        <color rgb="FFFF0000"/>
        <rFont val="Calibri"/>
        <charset val="0"/>
      </rPr>
      <t>Sodium Vitamin C</t>
    </r>
  </si>
  <si>
    <r>
      <rPr>
        <sz val="12"/>
        <color rgb="FFFF0000"/>
        <rFont val="Calibri"/>
        <charset val="0"/>
      </rPr>
      <t>[NaH].OCC(O)C1OC(=O)C(O)C1O</t>
    </r>
  </si>
  <si>
    <r>
      <rPr>
        <sz val="12"/>
        <color rgb="FFFF0000"/>
        <rFont val="Calibri"/>
        <charset val="0"/>
      </rPr>
      <t>S4700</t>
    </r>
  </si>
  <si>
    <r>
      <rPr>
        <sz val="12"/>
        <color rgb="FFFF0000"/>
        <rFont val="Calibri"/>
        <charset val="0"/>
      </rPr>
      <t>4-Aminobutyric acid (GABA)</t>
    </r>
  </si>
  <si>
    <r>
      <rPr>
        <sz val="12"/>
        <color rgb="FFFF0000"/>
        <rFont val="Calibri"/>
        <charset val="0"/>
      </rPr>
      <t>h3</t>
    </r>
  </si>
  <si>
    <r>
      <rPr>
        <sz val="12"/>
        <color rgb="FFFF0000"/>
        <rFont val="Calibri"/>
        <charset val="0"/>
      </rPr>
      <t>4-Aminobutyric acid (4-Aminobutanoic acid, GABA, Gamma-aminobutyric acid, Piperidic acid) is a naturally occurring neurotransmitter with central nervous system (CNS) inhibitory activity.</t>
    </r>
  </si>
  <si>
    <t>56-12-2</t>
  </si>
  <si>
    <r>
      <rPr>
        <sz val="12"/>
        <color rgb="FFFF0000"/>
        <rFont val="Calibri"/>
        <charset val="0"/>
      </rPr>
      <t>http://selleckchem.com/products/4-aminobutyric-acid.html</t>
    </r>
  </si>
  <si>
    <r>
      <rPr>
        <sz val="12"/>
        <color rgb="FFFF0000"/>
        <rFont val="Calibri"/>
        <charset val="0"/>
      </rPr>
      <t>C4H9NO2</t>
    </r>
  </si>
  <si>
    <r>
      <rPr>
        <sz val="12"/>
        <color rgb="FFFF0000"/>
        <rFont val="Calibri"/>
        <charset val="0"/>
      </rPr>
      <t>4-Aminobutanoic acid, GABA, Gamma-aminobutyric acid, Piperidic acid</t>
    </r>
  </si>
  <si>
    <r>
      <rPr>
        <sz val="12"/>
        <color rgb="FFFF0000"/>
        <rFont val="Calibri"/>
        <charset val="0"/>
      </rPr>
      <t>NCCCC(O)=O</t>
    </r>
  </si>
  <si>
    <r>
      <rPr>
        <sz val="12"/>
        <color rgb="FFFF0000"/>
        <rFont val="Calibri"/>
        <charset val="0"/>
      </rPr>
      <t>S4702</t>
    </r>
  </si>
  <si>
    <r>
      <rPr>
        <sz val="12"/>
        <color rgb="FFFF0000"/>
        <rFont val="Calibri"/>
        <charset val="0"/>
      </rPr>
      <t>Sarcosine</t>
    </r>
  </si>
  <si>
    <r>
      <rPr>
        <sz val="12"/>
        <color rgb="FFFF0000"/>
        <rFont val="Calibri"/>
        <charset val="0"/>
      </rPr>
      <t>a4</t>
    </r>
  </si>
  <si>
    <r>
      <rPr>
        <sz val="12"/>
        <color rgb="FFFF0000"/>
        <rFont val="Calibri"/>
        <charset val="0"/>
      </rPr>
      <t>Amino acid transporter,GlyT,NMDAR</t>
    </r>
  </si>
  <si>
    <r>
      <rPr>
        <sz val="12"/>
        <color rgb="FFFF0000"/>
        <rFont val="Calibri"/>
        <charset val="0"/>
      </rPr>
      <t>Sarcosine (N-methylglycine, Sarcosinic acid, Methylaminoacetic acid, Methylglycine) is a competitive inhibitor of the type I glycine transporter (GlyT1) and an N-methyl-D-aspartate receptor (NMDAR) co-agonist.</t>
    </r>
  </si>
  <si>
    <t>107-97-1</t>
  </si>
  <si>
    <r>
      <rPr>
        <sz val="12"/>
        <color rgb="FFFF0000"/>
        <rFont val="Calibri"/>
        <charset val="0"/>
      </rPr>
      <t>http://selleckchem.com/products/sarcosine.html</t>
    </r>
  </si>
  <si>
    <r>
      <rPr>
        <sz val="12"/>
        <color rgb="FFFF0000"/>
        <rFont val="Calibri"/>
        <charset val="0"/>
      </rPr>
      <t>C3H7NO2</t>
    </r>
  </si>
  <si>
    <r>
      <rPr>
        <sz val="12"/>
        <color rgb="FFFF0000"/>
        <rFont val="Calibri"/>
        <charset val="0"/>
      </rPr>
      <t>N-methylglycine, Sarcosinic acid, Methylaminoacetic acid, Methylglycine</t>
    </r>
  </si>
  <si>
    <r>
      <rPr>
        <sz val="12"/>
        <color rgb="FFFF0000"/>
        <rFont val="Calibri"/>
        <charset val="0"/>
      </rPr>
      <t>CNCC(O)=O</t>
    </r>
  </si>
  <si>
    <r>
      <rPr>
        <sz val="12"/>
        <color rgb="FFFF0000"/>
        <rFont val="Calibri"/>
        <charset val="0"/>
      </rPr>
      <t>S4721</t>
    </r>
  </si>
  <si>
    <r>
      <rPr>
        <sz val="12"/>
        <color rgb="FFFF0000"/>
        <rFont val="Calibri"/>
        <charset val="0"/>
      </rPr>
      <t>L-Glutamic acid monosodium salt</t>
    </r>
  </si>
  <si>
    <r>
      <rPr>
        <sz val="12"/>
        <color rgb="FFFF0000"/>
        <rFont val="Calibri"/>
        <charset val="0"/>
      </rPr>
      <t>b4</t>
    </r>
  </si>
  <si>
    <r>
      <rPr>
        <sz val="12"/>
        <color rgb="FFFF0000"/>
        <rFont val="Calibri"/>
        <charset val="0"/>
      </rPr>
      <t>GluR</t>
    </r>
  </si>
  <si>
    <r>
      <rPr>
        <sz val="12"/>
        <color rgb="FFFF0000"/>
        <rFont val="Calibri"/>
        <charset val="0"/>
      </rPr>
      <t>L-Glutamic acid monosodium salt is the sodium salt of glutamic acid, found naturally in tomatoes, cheese and other foods.</t>
    </r>
    <r>
      <rPr>
        <sz val="12"/>
        <color rgb="FFFF0000"/>
        <rFont val="Calibri"/>
        <charset val="0"/>
      </rPr>
      <t xml:space="preserve">   </t>
    </r>
    <r>
      <rPr>
        <sz val="12"/>
        <color rgb="FFFF0000"/>
        <rFont val="Calibri"/>
        <charset val="0"/>
      </rPr>
      <t>L-Glutamic acid monosodium salt acts as an excitatory transmitter and an agonist at all subtypes of glutamate receptors (metabotropic, kainate, NMDA, and AMPA). (S)-Glutamic acid shows a direct activating effect on the release of DA from dopaminergic terminals.</t>
    </r>
  </si>
  <si>
    <t>142-47-2</t>
  </si>
  <si>
    <r>
      <rPr>
        <sz val="12"/>
        <color rgb="FFFF0000"/>
        <rFont val="Calibri"/>
        <charset val="0"/>
      </rPr>
      <t>http://selleckchem.com/products/l-glutamic-acid-monosodium-salt.html</t>
    </r>
  </si>
  <si>
    <r>
      <rPr>
        <sz val="12"/>
        <color rgb="FFFF0000"/>
        <rFont val="Calibri"/>
        <charset val="0"/>
      </rPr>
      <t>C5H8NO4.Na</t>
    </r>
  </si>
  <si>
    <r>
      <rPr>
        <sz val="12"/>
        <color rgb="FFFF0000"/>
        <rFont val="Calibri"/>
        <charset val="0"/>
      </rPr>
      <t>sodium salt</t>
    </r>
  </si>
  <si>
    <r>
      <rPr>
        <sz val="12"/>
        <color rgb="FFFF0000"/>
        <rFont val="Calibri"/>
        <charset val="0"/>
      </rPr>
      <t>Monosodium glutamate, MSG</t>
    </r>
  </si>
  <si>
    <r>
      <rPr>
        <sz val="12"/>
        <color rgb="FFFF0000"/>
        <rFont val="Calibri"/>
        <charset val="0"/>
      </rPr>
      <t>NC(CCC(=O)O[Na])C(O)=O</t>
    </r>
  </si>
  <si>
    <r>
      <rPr>
        <sz val="12"/>
        <color rgb="FFFF0000"/>
        <rFont val="Calibri"/>
        <charset val="0"/>
      </rPr>
      <t>S4821</t>
    </r>
  </si>
  <si>
    <r>
      <rPr>
        <sz val="12"/>
        <color rgb="FFFF0000"/>
        <rFont val="Calibri"/>
        <charset val="0"/>
      </rPr>
      <t>Glycine</t>
    </r>
  </si>
  <si>
    <r>
      <rPr>
        <sz val="12"/>
        <color rgb="FFFF0000"/>
        <rFont val="Calibri"/>
        <charset val="0"/>
      </rPr>
      <t>c4</t>
    </r>
  </si>
  <si>
    <r>
      <rPr>
        <sz val="12"/>
        <color rgb="FFFF0000"/>
        <rFont val="Calibri"/>
        <charset val="0"/>
      </rPr>
      <t>Glycine (2-Aminoacetic acid, Aminoacetic acid, Glycocoll) is a non-essential, non-polar, non-optical, glucogenic amino acid that is primarily found in gelatin and silk fibroin. It is involved in the body's production of DNA, phospholipids and collagen, and in release of energy.</t>
    </r>
  </si>
  <si>
    <t>56-40-6</t>
  </si>
  <si>
    <r>
      <rPr>
        <sz val="12"/>
        <color rgb="FFFF0000"/>
        <rFont val="Calibri"/>
        <charset val="0"/>
      </rPr>
      <t>http://selleckchem.com/products/glycine.html</t>
    </r>
  </si>
  <si>
    <r>
      <rPr>
        <sz val="12"/>
        <color rgb="FFFF0000"/>
        <rFont val="Calibri"/>
        <charset val="0"/>
      </rPr>
      <t>C2H5NO2</t>
    </r>
  </si>
  <si>
    <r>
      <rPr>
        <sz val="12"/>
        <color rgb="FFFF0000"/>
        <rFont val="Calibri"/>
        <charset val="0"/>
      </rPr>
      <t>2-Aminoacetic acid, Aminoacetic acid, Glycocoll</t>
    </r>
  </si>
  <si>
    <r>
      <rPr>
        <sz val="12"/>
        <color rgb="FFFF0000"/>
        <rFont val="Calibri"/>
        <charset val="0"/>
      </rPr>
      <t>NCC(O)=O</t>
    </r>
  </si>
  <si>
    <r>
      <rPr>
        <sz val="12"/>
        <color rgb="FFFF0000"/>
        <rFont val="Calibri"/>
        <charset val="0"/>
      </rPr>
      <t>S5131</t>
    </r>
  </si>
  <si>
    <r>
      <rPr>
        <sz val="12"/>
        <color rgb="FFFF0000"/>
        <rFont val="Calibri"/>
        <charset val="0"/>
      </rPr>
      <t>Homotaurine</t>
    </r>
  </si>
  <si>
    <r>
      <rPr>
        <sz val="12"/>
        <color rgb="FFFF0000"/>
        <rFont val="Calibri"/>
        <charset val="0"/>
      </rPr>
      <t>d4</t>
    </r>
  </si>
  <si>
    <r>
      <rPr>
        <sz val="12"/>
        <color rgb="FFFF0000"/>
        <rFont val="Calibri"/>
        <charset val="0"/>
      </rPr>
      <t>Homotaurine (Tramiprosate, Alzhemed, 3-Amino-1-propanesulfonic acid) is a synthetic organic compound that has GABAergic activity by mimicking GABA. It is a GABAA partial agonist as well as a GABAB receptor partial agonist with low efficacy.</t>
    </r>
  </si>
  <si>
    <t>3687-18-1</t>
  </si>
  <si>
    <r>
      <rPr>
        <sz val="12"/>
        <color rgb="FFFF0000"/>
        <rFont val="Calibri"/>
        <charset val="0"/>
      </rPr>
      <t>http://selleckchem.com/products/homotaurine.html</t>
    </r>
  </si>
  <si>
    <r>
      <rPr>
        <sz val="12"/>
        <color rgb="FFFF0000"/>
        <rFont val="Calibri"/>
        <charset val="0"/>
      </rPr>
      <t>C3H9NO3S</t>
    </r>
  </si>
  <si>
    <r>
      <rPr>
        <sz val="12"/>
        <color rgb="FFFF0000"/>
        <rFont val="Calibri"/>
        <charset val="0"/>
      </rPr>
      <t>Tramiprosate, Alzhemed, 3-Amino-1-propanesulfonic acid</t>
    </r>
  </si>
  <si>
    <r>
      <rPr>
        <sz val="12"/>
        <color rgb="FFFF0000"/>
        <rFont val="Calibri"/>
        <charset val="0"/>
      </rPr>
      <t>NCCC[S](O)(=O)=O</t>
    </r>
  </si>
  <si>
    <r>
      <rPr>
        <sz val="12"/>
        <color rgb="FFFF0000"/>
        <rFont val="Calibri"/>
        <charset val="0"/>
      </rPr>
      <t>S5526</t>
    </r>
  </si>
  <si>
    <r>
      <rPr>
        <sz val="12"/>
        <color rgb="FFFF0000"/>
        <rFont val="Calibri"/>
        <charset val="0"/>
      </rPr>
      <t>β-Alanine</t>
    </r>
  </si>
  <si>
    <r>
      <rPr>
        <sz val="12"/>
        <color rgb="FFFF0000"/>
        <rFont val="Calibri"/>
        <charset val="0"/>
      </rPr>
      <t>e4</t>
    </r>
  </si>
  <si>
    <r>
      <rPr>
        <sz val="12"/>
        <color rgb="FFFF0000"/>
        <rFont val="Calibri"/>
        <charset val="0"/>
      </rPr>
      <t>β-Alanine (beta-Alanine, 3-Aminopropanoic acid) is a naturally occurring beta amino acid formed in vivo by the degradation of dihydrouracil and carnosine. It acts as a neurotransmitter by activating glycine and GABA receptors.</t>
    </r>
  </si>
  <si>
    <t>107-95-9</t>
  </si>
  <si>
    <r>
      <rPr>
        <sz val="12"/>
        <color rgb="FFFF0000"/>
        <rFont val="Calibri"/>
        <charset val="0"/>
      </rPr>
      <t>http://www.selleckchem.com/products/beta-alanine.html</t>
    </r>
  </si>
  <si>
    <r>
      <rPr>
        <sz val="12"/>
        <color rgb="FFFF0000"/>
        <rFont val="Calibri"/>
        <charset val="0"/>
      </rPr>
      <t>beta-Alanine, 3-Aminopropanoic acid</t>
    </r>
  </si>
  <si>
    <r>
      <rPr>
        <sz val="12"/>
        <color rgb="FFFF0000"/>
        <rFont val="Calibri"/>
        <charset val="0"/>
      </rPr>
      <t>NCCC(O)=O</t>
    </r>
  </si>
  <si>
    <r>
      <rPr>
        <sz val="12"/>
        <color rgb="FFFF0000"/>
        <rFont val="Calibri"/>
        <charset val="0"/>
      </rPr>
      <t>S5612</t>
    </r>
  </si>
  <si>
    <r>
      <rPr>
        <sz val="12"/>
        <color rgb="FFFF0000"/>
        <rFont val="Calibri"/>
        <charset val="0"/>
      </rPr>
      <t>Isonipecotic acid</t>
    </r>
  </si>
  <si>
    <r>
      <rPr>
        <sz val="12"/>
        <color rgb="FFFF0000"/>
        <rFont val="Calibri"/>
        <charset val="0"/>
      </rPr>
      <t>f4</t>
    </r>
  </si>
  <si>
    <r>
      <rPr>
        <sz val="12"/>
        <color rgb="FFFF0000"/>
        <rFont val="Calibri"/>
        <charset val="0"/>
      </rPr>
      <t>Isonipecotic acid (4-Piperidinecarboxylic acid, 4-Carboxypiperidine, Hexahydroisonicotinic acid) is a heterocyclic compound that mainly acts as a GABAA receptor partial agonist.</t>
    </r>
  </si>
  <si>
    <t>498-94-2</t>
  </si>
  <si>
    <r>
      <rPr>
        <sz val="12"/>
        <color rgb="FFFF0000"/>
        <rFont val="Calibri"/>
        <charset val="0"/>
      </rPr>
      <t>http://www.selleckchem.com/products/isonipecotic-acid.html</t>
    </r>
  </si>
  <si>
    <r>
      <rPr>
        <sz val="12"/>
        <color rgb="FFFF0000"/>
        <rFont val="Calibri"/>
        <charset val="0"/>
      </rPr>
      <t>C6H11NO2</t>
    </r>
  </si>
  <si>
    <r>
      <rPr>
        <sz val="12"/>
        <color rgb="FFFF0000"/>
        <rFont val="Calibri"/>
        <charset val="0"/>
      </rPr>
      <t>4-Piperidinecarboxylic acid, 4-Carboxypiperidine, Hexahydroisonicotinic acid</t>
    </r>
  </si>
  <si>
    <r>
      <rPr>
        <sz val="12"/>
        <color rgb="FFFF0000"/>
        <rFont val="Calibri"/>
        <charset val="0"/>
      </rPr>
      <t>OC(=O)C1CCNCC1</t>
    </r>
  </si>
  <si>
    <r>
      <rPr>
        <sz val="12"/>
        <color rgb="FFFF0000"/>
        <rFont val="Calibri"/>
        <charset val="0"/>
      </rPr>
      <t>S6224</t>
    </r>
  </si>
  <si>
    <r>
      <rPr>
        <sz val="12"/>
        <color rgb="FFFF0000"/>
        <rFont val="Calibri"/>
        <charset val="0"/>
      </rPr>
      <t>(R)-Serine</t>
    </r>
  </si>
  <si>
    <r>
      <rPr>
        <sz val="12"/>
        <color rgb="FFFF0000"/>
        <rFont val="Calibri"/>
        <charset val="0"/>
      </rPr>
      <t>g4</t>
    </r>
  </si>
  <si>
    <r>
      <rPr>
        <sz val="12"/>
        <color rgb="FFFF0000"/>
        <rFont val="Calibri"/>
        <charset val="0"/>
      </rPr>
      <t>NMDAR</t>
    </r>
  </si>
  <si>
    <r>
      <rPr>
        <sz val="12"/>
        <color rgb="FFFF0000"/>
        <rFont val="Calibri"/>
        <charset val="0"/>
      </rPr>
      <t>(R)-Serine is the R-enantiomer of serine, which is used in the biosynthesis of proteins. (R)-Serine acts as obligatory coagonist at the glycine site associated with the N-methyl-D-aspartate subtype of glutamate receptors (NMDAR) and has a cardinal modulatory role in major NMDAR-dependent processes including NMDAR-mediated neurotransmission, neurotoxicity, synaptic plasticity, and cell migration.</t>
    </r>
  </si>
  <si>
    <t>312-84-5</t>
  </si>
  <si>
    <r>
      <rPr>
        <sz val="12"/>
        <color rgb="FFFF0000"/>
        <rFont val="Calibri"/>
        <charset val="0"/>
      </rPr>
      <t>http://www.selleck.cn/products/r-serine.html</t>
    </r>
  </si>
  <si>
    <r>
      <rPr>
        <sz val="12"/>
        <color rgb="FFFF0000"/>
        <rFont val="Calibri"/>
        <charset val="0"/>
      </rPr>
      <t>C3H7NO3</t>
    </r>
  </si>
  <si>
    <r>
      <rPr>
        <sz val="12"/>
        <color rgb="FFFF0000"/>
        <rFont val="Calibri"/>
        <charset val="0"/>
      </rPr>
      <t>NC(CO)C(O)=O</t>
    </r>
  </si>
  <si>
    <r>
      <rPr>
        <sz val="12"/>
        <color rgb="FFFF0000"/>
        <rFont val="Calibri"/>
        <charset val="0"/>
      </rPr>
      <t>S6266</t>
    </r>
  </si>
  <si>
    <r>
      <rPr>
        <sz val="12"/>
        <color rgb="FFFF0000"/>
        <rFont val="Calibri"/>
        <charset val="0"/>
      </rPr>
      <t>(S)-Glutamic acid</t>
    </r>
  </si>
  <si>
    <r>
      <rPr>
        <sz val="12"/>
        <color rgb="FFFF0000"/>
        <rFont val="Calibri"/>
        <charset val="0"/>
      </rPr>
      <t>h4</t>
    </r>
  </si>
  <si>
    <r>
      <rPr>
        <sz val="12"/>
        <color rgb="FFFF0000"/>
        <rFont val="Calibri"/>
        <charset val="0"/>
      </rPr>
      <t>(S)-Glutamic acid (L-Glutamic acid) is an endogenous, non-selective glutamate receptor agonist.</t>
    </r>
  </si>
  <si>
    <t>56-86-0</t>
  </si>
  <si>
    <r>
      <rPr>
        <sz val="12"/>
        <color rgb="FFFF0000"/>
        <rFont val="Calibri"/>
        <charset val="0"/>
      </rPr>
      <t>http://www.selleck.cn/products/s-glutamic-acid.html</t>
    </r>
  </si>
  <si>
    <r>
      <rPr>
        <sz val="12"/>
        <color rgb="FFFF0000"/>
        <rFont val="Calibri"/>
        <charset val="0"/>
      </rPr>
      <t>C5H9NO4</t>
    </r>
  </si>
  <si>
    <r>
      <rPr>
        <sz val="12"/>
        <color rgb="FFFF0000"/>
        <rFont val="Calibri"/>
        <charset val="0"/>
      </rPr>
      <t>L-Glutamic acid</t>
    </r>
  </si>
  <si>
    <r>
      <rPr>
        <sz val="12"/>
        <color rgb="FFFF0000"/>
        <rFont val="Calibri"/>
        <charset val="0"/>
      </rPr>
      <t>NC(CCC(O)=O)C(O)=O</t>
    </r>
  </si>
  <si>
    <r>
      <rPr>
        <sz val="12"/>
        <color rgb="FFFF0000"/>
        <rFont val="Calibri"/>
        <charset val="0"/>
      </rPr>
      <t>S6483</t>
    </r>
  </si>
  <si>
    <r>
      <rPr>
        <sz val="12"/>
        <color rgb="FFFF0000"/>
        <rFont val="Calibri"/>
        <charset val="0"/>
      </rPr>
      <t>O-Phosphoethanolamine</t>
    </r>
  </si>
  <si>
    <r>
      <rPr>
        <sz val="12"/>
        <color rgb="FFFF0000"/>
        <rFont val="Calibri"/>
        <charset val="0"/>
      </rPr>
      <t>a5</t>
    </r>
  </si>
  <si>
    <r>
      <rPr>
        <sz val="12"/>
        <color rgb="FFFF0000"/>
        <rFont val="Calibri"/>
        <charset val="0"/>
      </rPr>
      <t>Phosphoethanolamine (PE) is a phosphomonoester metabolite of the phospholipid metabolism.</t>
    </r>
  </si>
  <si>
    <t>1071-23-4</t>
  </si>
  <si>
    <r>
      <rPr>
        <sz val="12"/>
        <color rgb="FFFF0000"/>
        <rFont val="Calibri"/>
        <charset val="0"/>
      </rPr>
      <t>http://www.selleck.cn/products/o-phosphoethanolamine.html</t>
    </r>
  </si>
  <si>
    <r>
      <rPr>
        <sz val="12"/>
        <color rgb="FFFF0000"/>
        <rFont val="Calibri"/>
        <charset val="0"/>
      </rPr>
      <t>C2H8NO4P</t>
    </r>
  </si>
  <si>
    <r>
      <rPr>
        <sz val="12"/>
        <color rgb="FFFF0000"/>
        <rFont val="Calibri"/>
        <charset val="0"/>
      </rPr>
      <t>NCCO[P](O)(O)=O</t>
    </r>
  </si>
  <si>
    <r>
      <rPr>
        <sz val="12"/>
        <color rgb="FFFF0000"/>
        <rFont val="Calibri"/>
        <charset val="0"/>
      </rPr>
      <t>S7873</t>
    </r>
  </si>
  <si>
    <r>
      <rPr>
        <sz val="12"/>
        <color rgb="FFFF0000"/>
        <rFont val="Calibri"/>
        <charset val="0"/>
      </rPr>
      <t>Disodium (R)-2-Hydroxyglutarate</t>
    </r>
  </si>
  <si>
    <r>
      <rPr>
        <sz val="12"/>
        <color rgb="FFFF0000"/>
        <rFont val="Calibri"/>
        <charset val="0"/>
      </rPr>
      <t>b5</t>
    </r>
  </si>
  <si>
    <r>
      <rPr>
        <sz val="12"/>
        <color rgb="FFFF0000"/>
        <rFont val="Calibri"/>
        <charset val="0"/>
      </rPr>
      <t>ROS</t>
    </r>
  </si>
  <si>
    <r>
      <rPr>
        <sz val="12"/>
        <color rgb="FFFF0000"/>
        <rFont val="Calibri"/>
        <charset val="0"/>
      </rPr>
      <t>Immunology &amp; Inflammation</t>
    </r>
  </si>
  <si>
    <r>
      <rPr>
        <sz val="12"/>
        <color rgb="FFFF0000"/>
        <rFont val="Calibri"/>
        <charset val="0"/>
      </rPr>
      <t>Disodium (R)-2-Hydroxyglutarate (D-α-Hydroxyglutaric acid disodium) is a competitive inhibitor of α-ketoglutarate-dependent dioxygenases with Ki of 10.87 ± 1.85 mM.</t>
    </r>
  </si>
  <si>
    <t>103404-90-6</t>
  </si>
  <si>
    <r>
      <rPr>
        <sz val="12"/>
        <color rgb="FFFF0000"/>
        <rFont val="Calibri"/>
        <charset val="0"/>
      </rPr>
      <t>http://selleckchem.com/products/disodium-r-2-hydroxyglutarate.html</t>
    </r>
  </si>
  <si>
    <r>
      <rPr>
        <sz val="12"/>
        <color rgb="FFFF0000"/>
        <rFont val="Calibri"/>
        <charset val="0"/>
      </rPr>
      <t>C5H6Na2O5</t>
    </r>
  </si>
  <si>
    <r>
      <rPr>
        <sz val="12"/>
        <color rgb="FFFF0000"/>
        <rFont val="Calibri"/>
        <charset val="0"/>
      </rPr>
      <t>disodium salt</t>
    </r>
  </si>
  <si>
    <r>
      <rPr>
        <sz val="12"/>
        <color rgb="FFFF0000"/>
        <rFont val="Calibri"/>
        <charset val="0"/>
      </rPr>
      <t>D-α-Hydroxyglutaric acid disodium</t>
    </r>
  </si>
  <si>
    <r>
      <rPr>
        <sz val="12"/>
        <color rgb="FFFF0000"/>
        <rFont val="Calibri"/>
        <charset val="0"/>
      </rPr>
      <t>OC(CCC(=O)O[Na])C(=O)O[Na]</t>
    </r>
  </si>
  <si>
    <r>
      <rPr>
        <sz val="12"/>
        <color rgb="FFFF0000"/>
        <rFont val="Calibri"/>
        <charset val="0"/>
      </rPr>
      <t>S3203</t>
    </r>
  </si>
  <si>
    <r>
      <rPr>
        <sz val="12"/>
        <color rgb="FFFF0000"/>
        <rFont val="Calibri"/>
        <charset val="0"/>
      </rPr>
      <t>D-Alanine</t>
    </r>
  </si>
  <si>
    <r>
      <rPr>
        <sz val="12"/>
        <color rgb="FFFF0000"/>
        <rFont val="Calibri"/>
        <charset val="0"/>
      </rPr>
      <t>c5</t>
    </r>
  </si>
  <si>
    <r>
      <rPr>
        <sz val="12"/>
        <color rgb="FFFF0000"/>
        <rFont val="Calibri"/>
        <charset val="0"/>
      </rPr>
      <t>D-alanine (Ala, (R)-Alanine, Ba 2776, D-α-Alanine, NSC 158286) is an endogenous co-agonist at the glycine site of the N-methyl-d-aspartate (NMDA) receptor.</t>
    </r>
  </si>
  <si>
    <t>338-69-2</t>
  </si>
  <si>
    <r>
      <rPr>
        <sz val="12"/>
        <color rgb="FFFF0000"/>
        <rFont val="Calibri"/>
        <charset val="0"/>
      </rPr>
      <t>http://www.selleckchem.com/products/d-alanine.html</t>
    </r>
  </si>
  <si>
    <r>
      <rPr>
        <sz val="12"/>
        <color rgb="FFFF0000"/>
        <rFont val="Calibri"/>
        <charset val="0"/>
      </rPr>
      <t>Ala, (R)-Alanine, Ba 2776, D-α-Alanine, NSC 158286</t>
    </r>
  </si>
  <si>
    <r>
      <rPr>
        <sz val="12"/>
        <color rgb="FFFF0000"/>
        <rFont val="Calibri"/>
        <charset val="0"/>
      </rPr>
      <t>CC(N)C(O)=O</t>
    </r>
  </si>
  <si>
    <r>
      <rPr>
        <sz val="12"/>
        <color rgb="FFFF0000"/>
        <rFont val="Calibri"/>
        <charset val="0"/>
      </rPr>
      <t>S4494</t>
    </r>
  </si>
  <si>
    <r>
      <rPr>
        <sz val="12"/>
        <color rgb="FFFF0000"/>
        <rFont val="Calibri"/>
        <charset val="0"/>
      </rPr>
      <t>Methionine</t>
    </r>
  </si>
  <si>
    <r>
      <rPr>
        <sz val="12"/>
        <color rgb="FFFF0000"/>
        <rFont val="Calibri"/>
        <charset val="0"/>
      </rPr>
      <t>d5</t>
    </r>
  </si>
  <si>
    <r>
      <rPr>
        <sz val="12"/>
        <color rgb="FFFF0000"/>
        <rFont val="Calibri"/>
        <charset val="0"/>
      </rPr>
      <t>Methionine (MRX-1024, D-Methionine) is an activitor of GABAA receptor that modulates neuronal activity.</t>
    </r>
  </si>
  <si>
    <t>348-67-4</t>
  </si>
  <si>
    <r>
      <rPr>
        <sz val="12"/>
        <color rgb="FFFF0000"/>
        <rFont val="Calibri"/>
        <charset val="0"/>
      </rPr>
      <t>http://www.selleckchem.com/products/methionine.html</t>
    </r>
  </si>
  <si>
    <r>
      <rPr>
        <sz val="12"/>
        <color rgb="FFFF0000"/>
        <rFont val="Calibri"/>
        <charset val="0"/>
      </rPr>
      <t>C5H11NO2S</t>
    </r>
  </si>
  <si>
    <r>
      <rPr>
        <sz val="12"/>
        <color rgb="FFFF0000"/>
        <rFont val="Calibri"/>
        <charset val="0"/>
      </rPr>
      <t>MRX-1024, D-Methionine</t>
    </r>
  </si>
  <si>
    <r>
      <rPr>
        <sz val="12"/>
        <color rgb="FFFF0000"/>
        <rFont val="Calibri"/>
        <charset val="0"/>
      </rPr>
      <t>CSCCC(N)C(O)=O</t>
    </r>
  </si>
  <si>
    <r>
      <rPr>
        <sz val="12"/>
        <color rgb="FFFF0000"/>
        <rFont val="Calibri"/>
        <charset val="0"/>
      </rPr>
      <t>S5022</t>
    </r>
  </si>
  <si>
    <r>
      <rPr>
        <sz val="12"/>
        <color rgb="FFFF0000"/>
        <rFont val="Calibri"/>
        <charset val="0"/>
      </rPr>
      <t>Varenicline Hydrochloride</t>
    </r>
  </si>
  <si>
    <r>
      <rPr>
        <sz val="12"/>
        <color rgb="FFFF0000"/>
        <rFont val="Calibri"/>
        <charset val="0"/>
      </rPr>
      <t>e5</t>
    </r>
  </si>
  <si>
    <r>
      <rPr>
        <sz val="12"/>
        <color rgb="FFFF0000"/>
        <rFont val="Calibri"/>
        <charset val="0"/>
      </rPr>
      <t>Varenicline (CP 526555) Hydrochloride is a potent and selective inhibitor of nicotine acetylcholine receptor (nAChR) with Ki of 0.12 nM and 0.14 nM for α6β2 nAChR and α4β2 nAChR, respectively.</t>
    </r>
  </si>
  <si>
    <t>230615-23-3</t>
  </si>
  <si>
    <r>
      <rPr>
        <sz val="12"/>
        <color rgb="FFFF0000"/>
        <rFont val="Calibri"/>
        <charset val="0"/>
      </rPr>
      <t>http://www.selleckchem.com/products/varenicline-hydrochloride.html</t>
    </r>
  </si>
  <si>
    <r>
      <rPr>
        <sz val="12"/>
        <color rgb="FFFF0000"/>
        <rFont val="Calibri"/>
        <charset val="0"/>
      </rPr>
      <t>C13H14ClN3</t>
    </r>
  </si>
  <si>
    <r>
      <rPr>
        <sz val="12"/>
        <color rgb="FFFF0000"/>
        <rFont val="Calibri"/>
        <charset val="0"/>
      </rPr>
      <t>CP 526555 hydrochloride</t>
    </r>
  </si>
  <si>
    <r>
      <rPr>
        <sz val="12"/>
        <color rgb="FFFF0000"/>
        <rFont val="Calibri"/>
        <charset val="0"/>
      </rPr>
      <t>Cl.C1NCC2CC1C3=CC4=NC=CN=C4C=C23</t>
    </r>
  </si>
  <si>
    <r>
      <rPr>
        <sz val="12"/>
        <color rgb="FFFF0000"/>
        <rFont val="Calibri"/>
        <charset val="0"/>
      </rPr>
      <t>S2967</t>
    </r>
  </si>
  <si>
    <r>
      <rPr>
        <sz val="12"/>
        <color rgb="FFFF0000"/>
        <rFont val="Calibri"/>
        <charset val="0"/>
      </rPr>
      <t>XE991 dihydrochloride</t>
    </r>
  </si>
  <si>
    <r>
      <rPr>
        <sz val="12"/>
        <color rgb="FFFF0000"/>
        <rFont val="Calibri"/>
        <charset val="0"/>
      </rPr>
      <t>f5</t>
    </r>
  </si>
  <si>
    <r>
      <rPr>
        <sz val="12"/>
        <color rgb="FFFF0000"/>
        <rFont val="Calibri"/>
        <charset val="0"/>
      </rPr>
      <t>Potassium Channel</t>
    </r>
  </si>
  <si>
    <r>
      <rPr>
        <sz val="12"/>
        <color rgb="FFFF0000"/>
        <rFont val="Calibri"/>
        <charset val="0"/>
      </rPr>
      <t>XE 991 (LS190926) dihydrochloride is a blocker of Kv7 (KCNQ) channels that potently inhibits KCNQ1 (Kv7.1), KCNQ2 (Kv7.2), KCNQ2 + KCNQ3 (Kv7.3) channel, and M-current with IC50 of 0.75 μM, 0.71 μM, 0.6 μM, and 0.98 μM, respectively.</t>
    </r>
  </si>
  <si>
    <t>122955-13-9</t>
  </si>
  <si>
    <r>
      <rPr>
        <sz val="12"/>
        <color rgb="FFFF0000"/>
        <rFont val="Calibri"/>
        <charset val="0"/>
      </rPr>
      <t>http://www.selleckchem.com/products/xe991-dihydrochloride.html</t>
    </r>
  </si>
  <si>
    <r>
      <rPr>
        <sz val="12"/>
        <color rgb="FFFF0000"/>
        <rFont val="Calibri"/>
        <charset val="0"/>
      </rPr>
      <t>C26H22Cl2N2O</t>
    </r>
  </si>
  <si>
    <r>
      <rPr>
        <sz val="12"/>
        <color rgb="FFFF0000"/>
        <rFont val="Calibri"/>
        <charset val="0"/>
      </rPr>
      <t>Dihydrochloride</t>
    </r>
  </si>
  <si>
    <r>
      <rPr>
        <sz val="12"/>
        <color rgb="FFFF0000"/>
        <rFont val="Calibri"/>
        <charset val="0"/>
      </rPr>
      <t>LS190926 dihydrochloride</t>
    </r>
  </si>
  <si>
    <r>
      <rPr>
        <sz val="12"/>
        <color rgb="FFFF0000"/>
        <rFont val="Calibri"/>
        <charset val="0"/>
      </rPr>
      <t>Cl.Cl.O=C1C2=CC=CC=C2C(CC3=CC=NC=C3)(CC4=CC=NC=C4)C5=CC=CC=C15</t>
    </r>
  </si>
  <si>
    <r>
      <rPr>
        <sz val="12"/>
        <color rgb="FFFF0000"/>
        <rFont val="Calibri"/>
        <charset val="0"/>
      </rPr>
      <t>E2691</t>
    </r>
  </si>
  <si>
    <r>
      <rPr>
        <sz val="12"/>
        <color rgb="FFFF0000"/>
        <rFont val="Calibri"/>
        <charset val="0"/>
      </rPr>
      <t>BAPTA tetrapotassium salt</t>
    </r>
  </si>
  <si>
    <r>
      <rPr>
        <sz val="12"/>
        <color rgb="FFFF0000"/>
        <rFont val="Calibri"/>
        <charset val="0"/>
      </rPr>
      <t>g5</t>
    </r>
  </si>
  <si>
    <r>
      <rPr>
        <sz val="12"/>
        <color rgb="FFFF0000"/>
        <rFont val="Calibri"/>
        <charset val="0"/>
      </rPr>
      <t>Calcium Channel</t>
    </r>
  </si>
  <si>
    <r>
      <rPr>
        <sz val="12"/>
        <color rgb="FFFF0000"/>
        <rFont val="Calibri"/>
        <charset val="0"/>
      </rPr>
      <t>BAPTA tetrapotassium salt (BAPTA tetrapotassium) is a non-permeable, selective extracellular calcium chelator, with 105-fold greater affinity for Ca2+ than Mg2+, which is a valuable tool to study the role of calcium in cell signaling.</t>
    </r>
  </si>
  <si>
    <t>73630-08-7</t>
  </si>
  <si>
    <r>
      <rPr>
        <sz val="12"/>
        <color rgb="FFFF0000"/>
        <rFont val="Calibri"/>
        <charset val="0"/>
      </rPr>
      <t>http://www.selleckchem.com/products/bapta-tetrapotassium-salt-e2691.html</t>
    </r>
  </si>
  <si>
    <r>
      <rPr>
        <sz val="12"/>
        <color rgb="FFFF0000"/>
        <rFont val="Calibri"/>
        <charset val="0"/>
      </rPr>
      <t>C22H24N2O10.4K</t>
    </r>
  </si>
  <si>
    <r>
      <rPr>
        <sz val="12"/>
        <color rgb="FFFF0000"/>
        <rFont val="Calibri"/>
        <charset val="0"/>
      </rPr>
      <t>tetrapotassium salt</t>
    </r>
  </si>
  <si>
    <r>
      <rPr>
        <sz val="12"/>
        <color rgb="FFFF0000"/>
        <rFont val="Calibri"/>
        <charset val="0"/>
      </rPr>
      <t>BAPTA tetrapotassium</t>
    </r>
  </si>
  <si>
    <r>
      <rPr>
        <sz val="12"/>
        <color rgb="FFFF0000"/>
        <rFont val="Calibri"/>
        <charset val="0"/>
      </rPr>
      <t>[K+].[K+].[K+].[K+].[O-]C(=O)CN(CC([O-])=O)C1=C(OCCOC2=C(C=CC=C2)N(CC([O-])=O)CC([O-])=O)C=CC=C1</t>
    </r>
  </si>
  <si>
    <r>
      <rPr>
        <sz val="12"/>
        <color rgb="FFFF0000"/>
        <rFont val="Calibri"/>
        <charset val="0"/>
      </rPr>
      <t>E0016</t>
    </r>
  </si>
  <si>
    <r>
      <rPr>
        <sz val="12"/>
        <color rgb="FFFF0000"/>
        <rFont val="Calibri"/>
        <charset val="0"/>
      </rPr>
      <t>Tertiapin-Q</t>
    </r>
  </si>
  <si>
    <r>
      <rPr>
        <sz val="12"/>
        <color rgb="FFFF0000"/>
        <rFont val="Calibri"/>
        <charset val="0"/>
      </rPr>
      <t>h5</t>
    </r>
  </si>
  <si>
    <r>
      <rPr>
        <sz val="12"/>
        <color rgb="FFFF0000"/>
        <rFont val="Calibri"/>
        <charset val="0"/>
      </rPr>
      <t>Tertiapin-Q (TPNQ) is a derivative of tertiapin and inhibits BK-type K+ channels in a use- and concentration-dependent manner. Tertiapin-Q also binds to ROMK1 (Kir1.1) and GIRK1/4 (Kir3.1/3.4) channels with Ki values of 1.3 nM and 13.3 nM respectively.</t>
    </r>
  </si>
  <si>
    <t>910044-56-3</t>
  </si>
  <si>
    <r>
      <rPr>
        <sz val="12"/>
        <color rgb="FFFF0000"/>
        <rFont val="Calibri"/>
        <charset val="0"/>
      </rPr>
      <t>http://www.selleckchem.com/products/tertiapin-q.html</t>
    </r>
  </si>
  <si>
    <r>
      <rPr>
        <sz val="12"/>
        <color rgb="FFFF0000"/>
        <rFont val="Calibri"/>
        <charset val="0"/>
      </rPr>
      <t>C106H175N35O24S4</t>
    </r>
  </si>
  <si>
    <r>
      <rPr>
        <sz val="12"/>
        <color rgb="FFFF0000"/>
        <rFont val="Calibri"/>
        <charset val="0"/>
      </rPr>
      <t>Free base</t>
    </r>
  </si>
  <si>
    <r>
      <rPr>
        <sz val="12"/>
        <color rgb="FFFF0000"/>
        <rFont val="Calibri"/>
        <charset val="0"/>
      </rPr>
      <t>TPNQ</t>
    </r>
  </si>
  <si>
    <r>
      <rPr>
        <sz val="12"/>
        <color rgb="FFFF0000"/>
        <rFont val="Calibri"/>
        <charset val="0"/>
      </rPr>
      <t>CCC(C)C1NC(=O)C(CCCNC(N)=N)NC(=O)C(CC(N)=O)NC(=O)C2CSSCC(NC(=O)C(CCCCN)NC(=O)C(CCCCN)NC(=O)C(CC3=C[NH]C4=CC=CC=C34)NC(=O)C(CSSCC(NC(=O)C(CC(C)C)NC(=O)C(C)N)C(=O)NC(CC(N)=O)C(=O)N2)NC(=O)C(CCC(N)=O)NC(=O)C(CC5=C[NH]C=N5)NC(=O)C6CCCN6C(=O)C(NC(=O)C(NC1=O)C(C)CC)C(C)CC)C(=O)NCC(=O)NC(CCCCN)C(=O)NC(CCCCN)C(N)=O</t>
    </r>
  </si>
  <si>
    <r>
      <rPr>
        <sz val="12"/>
        <color rgb="FFFF0000"/>
        <rFont val="Calibri"/>
        <charset val="0"/>
      </rPr>
      <t>S6482</t>
    </r>
  </si>
  <si>
    <r>
      <rPr>
        <sz val="12"/>
        <color rgb="FFFF0000"/>
        <rFont val="Calibri"/>
        <charset val="0"/>
      </rPr>
      <t>Fosphenytoin (disodium)</t>
    </r>
  </si>
  <si>
    <r>
      <rPr>
        <sz val="12"/>
        <color rgb="FFFF0000"/>
        <rFont val="Calibri"/>
        <charset val="0"/>
      </rPr>
      <t>a6</t>
    </r>
  </si>
  <si>
    <r>
      <rPr>
        <sz val="12"/>
        <color rgb="FFFF0000"/>
        <rFont val="Calibri"/>
        <charset val="0"/>
      </rPr>
      <t>Fosphenytoin (disodium) is the sodium salt form of fosphenytoin, a prodrug that is hydrolyzed to the anticonvulsant phenytoin upon parental administration.</t>
    </r>
  </si>
  <si>
    <t>92134-98-0</t>
  </si>
  <si>
    <r>
      <rPr>
        <sz val="12"/>
        <color rgb="FFFF0000"/>
        <rFont val="Calibri"/>
        <charset val="0"/>
      </rPr>
      <t>http://www.selleck.cn/products/fosphenytoin.html</t>
    </r>
  </si>
  <si>
    <r>
      <rPr>
        <sz val="12"/>
        <color rgb="FFFF0000"/>
        <rFont val="Calibri"/>
        <charset val="0"/>
      </rPr>
      <t>C16H13N2Na2O6P</t>
    </r>
  </si>
  <si>
    <r>
      <rPr>
        <sz val="12"/>
        <color rgb="FFFF0000"/>
        <rFont val="Calibri"/>
        <charset val="0"/>
      </rPr>
      <t>disodium</t>
    </r>
  </si>
  <si>
    <r>
      <rPr>
        <sz val="12"/>
        <color rgb="FFFF0000"/>
        <rFont val="Calibri"/>
        <charset val="0"/>
      </rPr>
      <t>[Na+].[Na+].[O-][P]([O-])(=O)OCN1C(=O)NC(C1=O)(C2=CC=CC=C2)C3=CC=CC=C3</t>
    </r>
  </si>
  <si>
    <r>
      <rPr>
        <sz val="12"/>
        <color rgb="FFFF0000"/>
        <rFont val="Calibri"/>
        <charset val="0"/>
      </rPr>
      <t>E1246</t>
    </r>
  </si>
  <si>
    <r>
      <rPr>
        <sz val="12"/>
        <color rgb="FFFF0000"/>
        <rFont val="Calibri"/>
        <charset val="0"/>
      </rPr>
      <t>D-AP5</t>
    </r>
  </si>
  <si>
    <r>
      <rPr>
        <sz val="12"/>
        <color rgb="FFFF0000"/>
        <rFont val="Calibri"/>
        <charset val="0"/>
      </rPr>
      <t>b6</t>
    </r>
  </si>
  <si>
    <r>
      <rPr>
        <sz val="12"/>
        <color rgb="FFFF0000"/>
        <rFont val="Calibri"/>
        <charset val="0"/>
      </rPr>
      <t>D-AP5 (D-APV; D-2-Amino-5-phosphonovaleric acid) is a selective and competitive NMDA receptor antagonist that inhibits the glutamate binding site of NMDA receptors.</t>
    </r>
  </si>
  <si>
    <t>79055-68-8</t>
  </si>
  <si>
    <r>
      <rPr>
        <sz val="12"/>
        <color rgb="FFFF0000"/>
        <rFont val="Calibri"/>
        <charset val="0"/>
      </rPr>
      <t>https://www.selleckchem.com/products/d-ap5.html</t>
    </r>
  </si>
  <si>
    <r>
      <rPr>
        <sz val="12"/>
        <color rgb="FFFF0000"/>
        <rFont val="Calibri"/>
        <charset val="0"/>
      </rPr>
      <t>C5H12NO5P</t>
    </r>
  </si>
  <si>
    <r>
      <rPr>
        <sz val="12"/>
        <color rgb="FFFF0000"/>
        <rFont val="Calibri"/>
        <charset val="0"/>
      </rPr>
      <t>NC(CCC[P](O)(O)=O)C(O)=O</t>
    </r>
  </si>
  <si>
    <r>
      <rPr>
        <sz val="12"/>
        <color rgb="FFFF0000"/>
        <rFont val="Calibri"/>
        <charset val="0"/>
      </rPr>
      <t>E2979</t>
    </r>
  </si>
  <si>
    <r>
      <rPr>
        <sz val="12"/>
        <color rgb="FFFF0000"/>
        <rFont val="Calibri"/>
        <charset val="0"/>
      </rPr>
      <t>DL-AP5 (2-APV)</t>
    </r>
  </si>
  <si>
    <r>
      <rPr>
        <sz val="12"/>
        <color rgb="FFFF0000"/>
        <rFont val="Calibri"/>
        <charset val="0"/>
      </rPr>
      <t>c6</t>
    </r>
  </si>
  <si>
    <r>
      <rPr>
        <sz val="12"/>
        <color rgb="FFFF0000"/>
        <rFont val="Calibri"/>
        <charset val="0"/>
      </rPr>
      <t>DL-AP5 (2-APV, DL-2-Amino-5-phosphonovaleric acid) is a competitive antagonist of NMDA (N-methyl-D-aspartate) receptor. It shows significantly antinociceptive activity and specifically blocks on channels in the rabbit retina.</t>
    </r>
  </si>
  <si>
    <t>76326-31-3</t>
  </si>
  <si>
    <r>
      <rPr>
        <sz val="12"/>
        <color rgb="FFFF0000"/>
        <rFont val="Calibri"/>
        <charset val="0"/>
      </rPr>
      <t>https://www.selleckchem.com/products/dl-ap5-2-apv.html</t>
    </r>
  </si>
  <si>
    <r>
      <rPr>
        <sz val="12"/>
        <color rgb="FFFF0000"/>
        <rFont val="Calibri"/>
        <charset val="0"/>
      </rPr>
      <t>DL-2-Amino-5-phosphonovaleric acid</t>
    </r>
  </si>
  <si>
    <r>
      <rPr>
        <sz val="12"/>
        <color rgb="FF0070C0"/>
        <rFont val="Calibri"/>
        <charset val="0"/>
      </rPr>
      <t>S1327</t>
    </r>
  </si>
  <si>
    <r>
      <rPr>
        <sz val="12"/>
        <color rgb="FF0070C0"/>
        <rFont val="Calibri"/>
        <charset val="0"/>
      </rPr>
      <t>Ellagic acid</t>
    </r>
  </si>
  <si>
    <r>
      <rPr>
        <sz val="12"/>
        <color rgb="FF0070C0"/>
        <rFont val="Calibri"/>
        <charset val="0"/>
      </rPr>
      <t>a2</t>
    </r>
  </si>
  <si>
    <r>
      <rPr>
        <sz val="12"/>
        <color rgb="FF0070C0"/>
        <rFont val="Calibri"/>
        <charset val="0"/>
      </rPr>
      <t>L2700-11</t>
    </r>
  </si>
  <si>
    <r>
      <rPr>
        <sz val="12"/>
        <color rgb="FF0070C0"/>
        <rFont val="Calibri"/>
        <charset val="0"/>
      </rPr>
      <t>in 2mM DMSO</t>
    </r>
  </si>
  <si>
    <r>
      <rPr>
        <sz val="12"/>
        <color rgb="FF0070C0"/>
        <rFont val="Calibri"/>
        <charset val="0"/>
      </rPr>
      <t>Topoisomerase</t>
    </r>
  </si>
  <si>
    <r>
      <rPr>
        <sz val="12"/>
        <color rgb="FF0070C0"/>
        <rFont val="Calibri"/>
        <charset val="0"/>
      </rPr>
      <t>DNA Damage/DNA Repair</t>
    </r>
  </si>
  <si>
    <r>
      <rPr>
        <sz val="12"/>
        <color rgb="FF0070C0"/>
        <rFont val="Calibri"/>
        <charset val="0"/>
      </rPr>
      <t>Ellagic acid (Elagostasine, Gallogen) has antiproliferative and antioxidant property.</t>
    </r>
  </si>
  <si>
    <t>476-66-4</t>
  </si>
  <si>
    <r>
      <rPr>
        <sz val="12"/>
        <color rgb="FF0070C0"/>
        <rFont val="Calibri"/>
        <charset val="0"/>
      </rPr>
      <t>&lt;1</t>
    </r>
  </si>
  <si>
    <r>
      <rPr>
        <sz val="12"/>
        <color rgb="FF0070C0"/>
        <rFont val="Calibri"/>
        <charset val="0"/>
      </rPr>
      <t>http://selleckchem.com/products/Ellagic-acid.html</t>
    </r>
  </si>
  <si>
    <r>
      <rPr>
        <sz val="12"/>
        <color rgb="FF0070C0"/>
        <rFont val="Calibri"/>
        <charset val="0"/>
      </rPr>
      <t>C14H6O8</t>
    </r>
  </si>
  <si>
    <r>
      <rPr>
        <sz val="12"/>
        <color rgb="FF0070C0"/>
        <rFont val="Calibri"/>
        <charset val="0"/>
      </rPr>
      <t>free base</t>
    </r>
  </si>
  <si>
    <r>
      <rPr>
        <sz val="12"/>
        <color rgb="FF0070C0"/>
        <rFont val="Calibri"/>
        <charset val="0"/>
      </rPr>
      <t>Elagostasine, Gallogen</t>
    </r>
  </si>
  <si>
    <r>
      <rPr>
        <sz val="12"/>
        <color rgb="FF0070C0"/>
        <rFont val="Calibri"/>
        <charset val="0"/>
      </rPr>
      <t>OC1=CC2=C3C(=C1O)OC(=O)C4=CC(=C(O)C(=C34)OC2=O)O</t>
    </r>
  </si>
  <si>
    <r>
      <rPr>
        <sz val="12"/>
        <color rgb="FF0070C0"/>
        <rFont val="Calibri"/>
        <charset val="0"/>
      </rPr>
      <t>S1424</t>
    </r>
  </si>
  <si>
    <r>
      <rPr>
        <sz val="12"/>
        <color rgb="FF0070C0"/>
        <rFont val="Calibri"/>
        <charset val="0"/>
      </rPr>
      <t>Prazosin HCl</t>
    </r>
  </si>
  <si>
    <r>
      <rPr>
        <sz val="12"/>
        <color rgb="FF0070C0"/>
        <rFont val="Calibri"/>
        <charset val="0"/>
      </rPr>
      <t>b2</t>
    </r>
  </si>
  <si>
    <r>
      <rPr>
        <sz val="12"/>
        <color rgb="FF0070C0"/>
        <rFont val="Calibri"/>
        <charset val="0"/>
      </rPr>
      <t>Adrenergic Receptor</t>
    </r>
  </si>
  <si>
    <r>
      <rPr>
        <sz val="12"/>
        <color rgb="FF0070C0"/>
        <rFont val="Calibri"/>
        <charset val="0"/>
      </rPr>
      <t>GPCR &amp; G Protein</t>
    </r>
  </si>
  <si>
    <r>
      <rPr>
        <sz val="12"/>
        <color rgb="FF0070C0"/>
        <rFont val="Calibri"/>
        <charset val="0"/>
      </rPr>
      <t>Prazosin HCl (cp-12299-1) is a competitive alpha-1 adrenoceptor antagonist, used to treat high blood pressure or benign prostatic hyperplasia.</t>
    </r>
  </si>
  <si>
    <t>19237-84-4</t>
  </si>
  <si>
    <r>
      <rPr>
        <sz val="12"/>
        <color rgb="FF0070C0"/>
        <rFont val="Calibri"/>
        <charset val="0"/>
      </rPr>
      <t>http://selleckchem.com/products/Prazosin-hydrochloride.html</t>
    </r>
  </si>
  <si>
    <r>
      <rPr>
        <sz val="12"/>
        <color rgb="FF0070C0"/>
        <rFont val="Calibri"/>
        <charset val="0"/>
      </rPr>
      <t>C19H21N5O4.HCl</t>
    </r>
  </si>
  <si>
    <r>
      <rPr>
        <sz val="12"/>
        <color rgb="FF0070C0"/>
        <rFont val="Calibri"/>
        <charset val="0"/>
      </rPr>
      <t>Hydrochloride</t>
    </r>
  </si>
  <si>
    <r>
      <rPr>
        <sz val="12"/>
        <color rgb="FF0070C0"/>
        <rFont val="Calibri"/>
        <charset val="0"/>
      </rPr>
      <t>cp-12299-1</t>
    </r>
  </si>
  <si>
    <r>
      <rPr>
        <sz val="12"/>
        <color rgb="FF0070C0"/>
        <rFont val="Calibri"/>
        <charset val="0"/>
      </rPr>
      <t>Cl.COC1=CC2=C(C=C1OC)C(=NC(=N2)N3CCN(CC3)C(=O)C4=CC=CO4)N</t>
    </r>
  </si>
  <si>
    <r>
      <rPr>
        <sz val="12"/>
        <color rgb="FF0070C0"/>
        <rFont val="Calibri"/>
        <charset val="0"/>
      </rPr>
      <t>S1615</t>
    </r>
  </si>
  <si>
    <r>
      <rPr>
        <sz val="12"/>
        <color rgb="FF0070C0"/>
        <rFont val="Calibri"/>
        <charset val="0"/>
      </rPr>
      <t>Risperidone</t>
    </r>
  </si>
  <si>
    <r>
      <rPr>
        <sz val="12"/>
        <color rgb="FF0070C0"/>
        <rFont val="Calibri"/>
        <charset val="0"/>
      </rPr>
      <t>c2</t>
    </r>
  </si>
  <si>
    <r>
      <rPr>
        <sz val="12"/>
        <color rgb="FF0070C0"/>
        <rFont val="Calibri"/>
        <charset val="0"/>
      </rPr>
      <t>5-HT Receptor</t>
    </r>
  </si>
  <si>
    <r>
      <rPr>
        <sz val="12"/>
        <color rgb="FF0070C0"/>
        <rFont val="Calibri"/>
        <charset val="0"/>
      </rPr>
      <t>Neuronal Signaling</t>
    </r>
  </si>
  <si>
    <r>
      <rPr>
        <sz val="12"/>
        <color rgb="FF0070C0"/>
        <rFont val="Calibri"/>
        <charset val="0"/>
      </rPr>
      <t>Risperidone (R-64766) is a mutil-targeted antagonist for dopamine, serotonin, adrenergic and histamine receptors, used to treat schizophrenia and bipolar disorder.</t>
    </r>
  </si>
  <si>
    <t>106266-06-2</t>
  </si>
  <si>
    <r>
      <rPr>
        <sz val="12"/>
        <color rgb="FF0070C0"/>
        <rFont val="Calibri"/>
        <charset val="0"/>
      </rPr>
      <t>http://selleckchem.com/products/Risperidone(Risperdal).html</t>
    </r>
  </si>
  <si>
    <r>
      <rPr>
        <sz val="12"/>
        <color rgb="FF0070C0"/>
        <rFont val="Calibri"/>
        <charset val="0"/>
      </rPr>
      <t>C23H27FN4O2</t>
    </r>
  </si>
  <si>
    <r>
      <rPr>
        <sz val="12"/>
        <color rgb="FF0070C0"/>
        <rFont val="Calibri"/>
        <charset val="0"/>
      </rPr>
      <t>R-64766</t>
    </r>
  </si>
  <si>
    <r>
      <rPr>
        <sz val="12"/>
        <color rgb="FF0070C0"/>
        <rFont val="Calibri"/>
        <charset val="0"/>
      </rPr>
      <t>CC1=C(CCN2CCC(CC2)C3=NOC4=C3C=CC(=C4)F)C(=O)N5CCCCC5=N1</t>
    </r>
  </si>
  <si>
    <r>
      <rPr>
        <sz val="12"/>
        <color rgb="FF0070C0"/>
        <rFont val="Calibri"/>
        <charset val="0"/>
      </rPr>
      <t>S1698</t>
    </r>
  </si>
  <si>
    <r>
      <rPr>
        <sz val="12"/>
        <color rgb="FF0070C0"/>
        <rFont val="Calibri"/>
        <charset val="0"/>
      </rPr>
      <t>Torsemide</t>
    </r>
  </si>
  <si>
    <r>
      <rPr>
        <sz val="12"/>
        <color rgb="FF0070C0"/>
        <rFont val="Calibri"/>
        <charset val="0"/>
      </rPr>
      <t>d2</t>
    </r>
  </si>
  <si>
    <r>
      <rPr>
        <sz val="12"/>
        <color rgb="FF0070C0"/>
        <rFont val="Calibri"/>
        <charset val="0"/>
      </rPr>
      <t>Chloride Channel</t>
    </r>
  </si>
  <si>
    <r>
      <rPr>
        <sz val="12"/>
        <color rgb="FF0070C0"/>
        <rFont val="Calibri"/>
        <charset val="0"/>
      </rPr>
      <t>Transmembrane Transporters</t>
    </r>
  </si>
  <si>
    <r>
      <rPr>
        <sz val="12"/>
        <color rgb="FF0070C0"/>
        <rFont val="Calibri"/>
        <charset val="0"/>
      </rPr>
      <t>Torsemide (AC-4464, JDL-464) is a pyridyl sulfonylurea with a chemical structure between that of traditional loop diuretics and Cl- channel blockers, used to treat hypertension.</t>
    </r>
  </si>
  <si>
    <t>56211-40-6</t>
  </si>
  <si>
    <r>
      <rPr>
        <sz val="12"/>
        <color rgb="FF0070C0"/>
        <rFont val="Calibri"/>
        <charset val="0"/>
      </rPr>
      <t>http://selleckchem.com/products/Torsemide(Demadex).html</t>
    </r>
  </si>
  <si>
    <r>
      <rPr>
        <sz val="12"/>
        <color rgb="FF0070C0"/>
        <rFont val="Calibri"/>
        <charset val="0"/>
      </rPr>
      <t>C16H20N4O3S</t>
    </r>
  </si>
  <si>
    <r>
      <rPr>
        <sz val="12"/>
        <color rgb="FF0070C0"/>
        <rFont val="Calibri"/>
        <charset val="0"/>
      </rPr>
      <t>AC-4464, JDL-464</t>
    </r>
  </si>
  <si>
    <r>
      <rPr>
        <sz val="12"/>
        <color rgb="FF0070C0"/>
        <rFont val="Calibri"/>
        <charset val="0"/>
      </rPr>
      <t>CC(C)NC(=O)N[S](=O)(=O)C1=C(NC2=CC(=CC=C2)C)C=CN=C1</t>
    </r>
  </si>
  <si>
    <r>
      <rPr>
        <sz val="12"/>
        <color rgb="FF0070C0"/>
        <rFont val="Calibri"/>
        <charset val="0"/>
      </rPr>
      <t>S2110</t>
    </r>
  </si>
  <si>
    <r>
      <rPr>
        <sz val="12"/>
        <color rgb="FF0070C0"/>
        <rFont val="Calibri"/>
        <charset val="0"/>
      </rPr>
      <t>Vinpocetine</t>
    </r>
  </si>
  <si>
    <r>
      <rPr>
        <sz val="12"/>
        <color rgb="FF0070C0"/>
        <rFont val="Calibri"/>
        <charset val="0"/>
      </rPr>
      <t>e2</t>
    </r>
  </si>
  <si>
    <r>
      <rPr>
        <sz val="12"/>
        <color rgb="FF0070C0"/>
        <rFont val="Calibri"/>
        <charset val="0"/>
      </rPr>
      <t>Sodium Channel</t>
    </r>
  </si>
  <si>
    <r>
      <rPr>
        <sz val="12"/>
        <color rgb="FF0070C0"/>
        <rFont val="Calibri"/>
        <charset val="0"/>
      </rPr>
      <t>Vinpocetine (RGH-4405,Ethyl apovincaminate,AY 27255) is a selective inhibitor of voltage-sensitive sodium channel for the treatment of stroke, vascular dementia</t>
    </r>
    <r>
      <rPr>
        <sz val="12"/>
        <color rgb="FF0070C0"/>
        <rFont val="Calibri"/>
        <charset val="0"/>
      </rPr>
      <t xml:space="preserve">  </t>
    </r>
    <r>
      <rPr>
        <sz val="12"/>
        <color rgb="FF0070C0"/>
        <rFont val="Calibri"/>
        <charset val="0"/>
      </rPr>
      <t>and Alzheimer's disease.</t>
    </r>
  </si>
  <si>
    <t>42971-09-5</t>
  </si>
  <si>
    <r>
      <rPr>
        <sz val="12"/>
        <color rgb="FF0070C0"/>
        <rFont val="Calibri"/>
        <charset val="0"/>
      </rPr>
      <t>http://selleckchem.com/products/vinpocetine-cavinton.html</t>
    </r>
  </si>
  <si>
    <r>
      <rPr>
        <sz val="12"/>
        <color rgb="FF0070C0"/>
        <rFont val="Calibri"/>
        <charset val="0"/>
      </rPr>
      <t>C22H26N2O2</t>
    </r>
  </si>
  <si>
    <r>
      <rPr>
        <sz val="12"/>
        <color rgb="FF0070C0"/>
        <rFont val="Calibri"/>
        <charset val="0"/>
      </rPr>
      <t>RGH-4405,Ethyl apovincaminate,AY 27255</t>
    </r>
  </si>
  <si>
    <r>
      <rPr>
        <sz val="12"/>
        <color rgb="FF0070C0"/>
        <rFont val="Calibri"/>
        <charset val="0"/>
      </rPr>
      <t>CCOC(=O)C1=CC2(CC)CCCN3CCC4=C(C23)[N]1C5=CC=CC=C45</t>
    </r>
  </si>
  <si>
    <r>
      <rPr>
        <sz val="12"/>
        <color rgb="FF0070C0"/>
        <rFont val="Calibri"/>
        <charset val="0"/>
      </rPr>
      <t>S2232</t>
    </r>
  </si>
  <si>
    <r>
      <rPr>
        <sz val="12"/>
        <color rgb="FF0070C0"/>
        <rFont val="Calibri"/>
        <charset val="0"/>
      </rPr>
      <t>Ketanserin</t>
    </r>
  </si>
  <si>
    <r>
      <rPr>
        <sz val="12"/>
        <color rgb="FF0070C0"/>
        <rFont val="Calibri"/>
        <charset val="0"/>
      </rPr>
      <t>f2</t>
    </r>
  </si>
  <si>
    <r>
      <rPr>
        <sz val="12"/>
        <color rgb="FF0070C0"/>
        <rFont val="Calibri"/>
        <charset val="0"/>
      </rPr>
      <t>Ketanserin (R41468, Ketanserinum) is a specific 5-HT2A serotonin receptor antagonist with Ki of 2.5 nM for rat and human 5-HT2A, used as an antihypertensive drug.</t>
    </r>
  </si>
  <si>
    <t>74050-98-9</t>
  </si>
  <si>
    <r>
      <rPr>
        <sz val="12"/>
        <color rgb="FF0070C0"/>
        <rFont val="Calibri"/>
        <charset val="0"/>
      </rPr>
      <t>http://selleckchem.com/products/Ketanserin-Vulketan-Gel.html</t>
    </r>
  </si>
  <si>
    <r>
      <rPr>
        <sz val="12"/>
        <color rgb="FF0070C0"/>
        <rFont val="Calibri"/>
        <charset val="0"/>
      </rPr>
      <t>C22H22FN3O3</t>
    </r>
  </si>
  <si>
    <r>
      <rPr>
        <sz val="12"/>
        <color rgb="FF0070C0"/>
        <rFont val="Calibri"/>
        <charset val="0"/>
      </rPr>
      <t>Free Base</t>
    </r>
  </si>
  <si>
    <r>
      <rPr>
        <sz val="12"/>
        <color rgb="FF0070C0"/>
        <rFont val="Calibri"/>
        <charset val="0"/>
      </rPr>
      <t>R41468, Ketanserinum</t>
    </r>
  </si>
  <si>
    <r>
      <rPr>
        <sz val="12"/>
        <color rgb="FF0070C0"/>
        <rFont val="Calibri"/>
        <charset val="0"/>
      </rPr>
      <t>FC1=CC=C(C=C1)C(=O)C2CCN(CC2)CCN3C(=O)NC4=CC=CC=C4C3=O</t>
    </r>
  </si>
  <si>
    <r>
      <rPr>
        <sz val="12"/>
        <color rgb="FF0070C0"/>
        <rFont val="Calibri"/>
        <charset val="0"/>
      </rPr>
      <t>S2251</t>
    </r>
  </si>
  <si>
    <r>
      <rPr>
        <sz val="12"/>
        <color rgb="FF0070C0"/>
        <rFont val="Calibri"/>
        <charset val="0"/>
      </rPr>
      <t>(-)-Huperzine A (HupA)</t>
    </r>
  </si>
  <si>
    <r>
      <rPr>
        <sz val="12"/>
        <color rgb="FF0070C0"/>
        <rFont val="Calibri"/>
        <charset val="0"/>
      </rPr>
      <t>g2</t>
    </r>
  </si>
  <si>
    <r>
      <rPr>
        <sz val="12"/>
        <color rgb="FF0070C0"/>
        <rFont val="Calibri"/>
        <charset val="0"/>
      </rPr>
      <t>AChR,GluR</t>
    </r>
  </si>
  <si>
    <r>
      <rPr>
        <sz val="12"/>
        <color rgb="FF0070C0"/>
        <rFont val="Calibri"/>
        <charset val="0"/>
      </rPr>
      <t>(-)-Huperzine A is a potent, highly specific and reversible inhibitor of acetylcholinesterase (AChE) with Ki of 7 nM, exhibiting 200-fold more selectivity for G4 AChE over G1 AChE. Also acts as an NMDA receptor antagonist. Phase 4.</t>
    </r>
  </si>
  <si>
    <t>102518-79-6</t>
  </si>
  <si>
    <r>
      <rPr>
        <sz val="12"/>
        <color rgb="FF0070C0"/>
        <rFont val="Calibri"/>
        <charset val="0"/>
      </rPr>
      <t>http://selleckchem.com/products/(-)-Huperzine-A.html</t>
    </r>
  </si>
  <si>
    <r>
      <rPr>
        <sz val="12"/>
        <color rgb="FF0070C0"/>
        <rFont val="Calibri"/>
        <charset val="0"/>
      </rPr>
      <t>C15H18N2O</t>
    </r>
  </si>
  <si>
    <r>
      <rPr>
        <sz val="12"/>
        <color rgb="FF0070C0"/>
        <rFont val="Calibri"/>
        <charset val="0"/>
      </rPr>
      <t>N/A</t>
    </r>
  </si>
  <si>
    <r>
      <rPr>
        <sz val="12"/>
        <color rgb="FF0070C0"/>
        <rFont val="Calibri"/>
        <charset val="0"/>
      </rPr>
      <t>C\C=C/1C2CC3=C(C=CC(=O)N3)C1(N)CC(=C2)C</t>
    </r>
  </si>
  <si>
    <r>
      <rPr>
        <sz val="12"/>
        <color rgb="FF0070C0"/>
        <rFont val="Calibri"/>
        <charset val="0"/>
      </rPr>
      <t>S3064</t>
    </r>
  </si>
  <si>
    <r>
      <rPr>
        <sz val="12"/>
        <color rgb="FF0070C0"/>
        <rFont val="Calibri"/>
        <charset val="0"/>
      </rPr>
      <t>Ambroxol HCl</t>
    </r>
  </si>
  <si>
    <r>
      <rPr>
        <sz val="12"/>
        <color rgb="FF0070C0"/>
        <rFont val="Calibri"/>
        <charset val="0"/>
      </rPr>
      <t>h2</t>
    </r>
  </si>
  <si>
    <r>
      <rPr>
        <sz val="12"/>
        <color rgb="FF0070C0"/>
        <rFont val="Calibri"/>
        <charset val="0"/>
      </rPr>
      <t>AmbroxolHCl is a potent inhibitor of the neuronal Na+ channels, inhibits TTX-resistant Na+ currents with IC50 of 35.2 μM and 22.5 μM for tonic and phasic block, inhibits TTX-sensitive Na+ currents with IC50 of 100 μM. Phase 3.</t>
    </r>
  </si>
  <si>
    <t>23828-92-4</t>
  </si>
  <si>
    <r>
      <rPr>
        <sz val="12"/>
        <color rgb="FF0070C0"/>
        <rFont val="Calibri"/>
        <charset val="0"/>
      </rPr>
      <t>http://selleckchem.com/products/ambroxol-hcl.html</t>
    </r>
  </si>
  <si>
    <r>
      <rPr>
        <sz val="12"/>
        <color rgb="FF0070C0"/>
        <rFont val="Calibri"/>
        <charset val="0"/>
      </rPr>
      <t>C13H18Br2N2O.HCl</t>
    </r>
  </si>
  <si>
    <r>
      <rPr>
        <sz val="12"/>
        <color rgb="FF0070C0"/>
        <rFont val="Calibri"/>
        <charset val="0"/>
      </rPr>
      <t>Cl.NC1=C(Br)C=C(Br)C=C1CNC2CCC(O)CC2</t>
    </r>
  </si>
  <si>
    <r>
      <rPr>
        <sz val="12"/>
        <color rgb="FF0070C0"/>
        <rFont val="Calibri"/>
        <charset val="0"/>
      </rPr>
      <t>S6632</t>
    </r>
  </si>
  <si>
    <r>
      <rPr>
        <sz val="12"/>
        <color rgb="FF0070C0"/>
        <rFont val="Calibri"/>
        <charset val="0"/>
      </rPr>
      <t>Mirogabalin (DS-5565)</t>
    </r>
  </si>
  <si>
    <r>
      <rPr>
        <sz val="12"/>
        <color rgb="FF0070C0"/>
        <rFont val="Calibri"/>
        <charset val="0"/>
      </rPr>
      <t>a3</t>
    </r>
  </si>
  <si>
    <r>
      <rPr>
        <sz val="12"/>
        <color rgb="FF0070C0"/>
        <rFont val="Calibri"/>
        <charset val="0"/>
      </rPr>
      <t>Others</t>
    </r>
  </si>
  <si>
    <r>
      <rPr>
        <sz val="12"/>
        <color rgb="FF0070C0"/>
        <rFont val="Calibri"/>
        <charset val="0"/>
      </rPr>
      <t>Mirogabalin (DS-5565) is a novel, preferentially selective α2δ-1 ligand that has been used in trials studying the treatment of Post-herpetic Neuralgia, Pain Associated With Fibromyalgia, and Diabetic peripheral neuropathic pain.</t>
    </r>
  </si>
  <si>
    <t>1138245-13-2</t>
  </si>
  <si>
    <r>
      <rPr>
        <sz val="12"/>
        <color rgb="FF0070C0"/>
        <rFont val="Calibri"/>
        <charset val="0"/>
      </rPr>
      <t>http://www.selleck.cn/products/mirogabalin-ds-5565.html</t>
    </r>
  </si>
  <si>
    <r>
      <rPr>
        <sz val="12"/>
        <color rgb="FF0070C0"/>
        <rFont val="Calibri"/>
        <charset val="0"/>
      </rPr>
      <t>C12H19NO2</t>
    </r>
  </si>
  <si>
    <r>
      <rPr>
        <sz val="12"/>
        <color rgb="FF0070C0"/>
        <rFont val="Calibri"/>
        <charset val="0"/>
      </rPr>
      <t>CCC1=CC2C(C1)CC2(CN)CC(O)=O</t>
    </r>
  </si>
  <si>
    <r>
      <rPr>
        <sz val="12"/>
        <color rgb="FF0070C0"/>
        <rFont val="Calibri"/>
        <charset val="0"/>
      </rPr>
      <t>S6642</t>
    </r>
  </si>
  <si>
    <r>
      <rPr>
        <sz val="12"/>
        <color rgb="FF0070C0"/>
        <rFont val="Calibri"/>
        <charset val="0"/>
      </rPr>
      <t>Branaplam (LMI070)</t>
    </r>
  </si>
  <si>
    <r>
      <rPr>
        <sz val="12"/>
        <color rgb="FF0070C0"/>
        <rFont val="Calibri"/>
        <charset val="0"/>
      </rPr>
      <t>b3</t>
    </r>
  </si>
  <si>
    <r>
      <rPr>
        <sz val="12"/>
        <color rgb="FF0070C0"/>
        <rFont val="Calibri"/>
        <charset val="0"/>
      </rPr>
      <t>SMN</t>
    </r>
  </si>
  <si>
    <r>
      <rPr>
        <sz val="12"/>
        <color rgb="FF0070C0"/>
        <rFont val="Calibri"/>
        <charset val="0"/>
      </rPr>
      <t>Branaplam (LMI070) is a highly selective, small-molecule splicing modulators of survival motor neuron‑2 (SMN2) with an EC50 of 0.02 μM.</t>
    </r>
  </si>
  <si>
    <t>1562338-42-4</t>
  </si>
  <si>
    <r>
      <rPr>
        <sz val="12"/>
        <color rgb="FF0070C0"/>
        <rFont val="Calibri"/>
        <charset val="0"/>
      </rPr>
      <t>http://www.selleck.cn/products/branaplam-lmi070.html</t>
    </r>
  </si>
  <si>
    <r>
      <rPr>
        <sz val="12"/>
        <color rgb="FF0070C0"/>
        <rFont val="Calibri"/>
        <charset val="0"/>
      </rPr>
      <t>C22H27N5O2</t>
    </r>
  </si>
  <si>
    <r>
      <rPr>
        <sz val="12"/>
        <color rgb="FF0070C0"/>
        <rFont val="Calibri"/>
        <charset val="0"/>
      </rPr>
      <t>CC1(C)CC(CC(C)(C)N1)OC2=NN=C(C=C2)C3=C(O)C=C(C=C3)C4=C[NH]N=C4</t>
    </r>
  </si>
  <si>
    <r>
      <rPr>
        <sz val="12"/>
        <color rgb="FF0070C0"/>
        <rFont val="Calibri"/>
        <charset val="0"/>
      </rPr>
      <t>E0100</t>
    </r>
  </si>
  <si>
    <r>
      <rPr>
        <sz val="12"/>
        <color rgb="FF0070C0"/>
        <rFont val="Calibri"/>
        <charset val="0"/>
      </rPr>
      <t>Sodium ionophore III</t>
    </r>
  </si>
  <si>
    <r>
      <rPr>
        <sz val="12"/>
        <color rgb="FF0070C0"/>
        <rFont val="Calibri"/>
        <charset val="0"/>
      </rPr>
      <t>c3</t>
    </r>
  </si>
  <si>
    <r>
      <rPr>
        <sz val="12"/>
        <color rgb="FF0070C0"/>
        <rFont val="Calibri"/>
        <charset val="0"/>
      </rPr>
      <t>Sodium ionophore III (ETH2120) is a Na+ ionophore suitable for the assay of sodium activity in blood, plasma, serum. etc.</t>
    </r>
  </si>
  <si>
    <t>81686-22-8</t>
  </si>
  <si>
    <r>
      <rPr>
        <sz val="12"/>
        <color rgb="FF0070C0"/>
        <rFont val="Calibri"/>
        <charset val="0"/>
      </rPr>
      <t>http://www.selleckchem.com/products/sodium-ionophore-iii.html</t>
    </r>
  </si>
  <si>
    <r>
      <rPr>
        <sz val="12"/>
        <color rgb="FF0070C0"/>
        <rFont val="Calibri"/>
        <charset val="0"/>
      </rPr>
      <t>C34H52N2O4</t>
    </r>
  </si>
  <si>
    <r>
      <rPr>
        <sz val="12"/>
        <color rgb="FF0070C0"/>
        <rFont val="Calibri"/>
        <charset val="0"/>
      </rPr>
      <t>ETH2120</t>
    </r>
  </si>
  <si>
    <r>
      <rPr>
        <sz val="12"/>
        <color rgb="FF0070C0"/>
        <rFont val="Calibri"/>
        <charset val="0"/>
      </rPr>
      <t>O=C(COC1=C(OCC(=O)N(C2CCCCC2)C3CCCCC3)C=CC=C1)N(C4CCCCC4)C5CCCCC5</t>
    </r>
  </si>
  <si>
    <r>
      <rPr>
        <sz val="12"/>
        <color rgb="FF0070C0"/>
        <rFont val="Calibri"/>
        <charset val="0"/>
      </rPr>
      <t>E0524</t>
    </r>
  </si>
  <si>
    <r>
      <rPr>
        <sz val="12"/>
        <color rgb="FF0070C0"/>
        <rFont val="Calibri"/>
        <charset val="0"/>
      </rPr>
      <t>Spinosad</t>
    </r>
  </si>
  <si>
    <r>
      <rPr>
        <sz val="12"/>
        <color rgb="FF0070C0"/>
        <rFont val="Calibri"/>
        <charset val="0"/>
      </rPr>
      <t>d3</t>
    </r>
  </si>
  <si>
    <r>
      <rPr>
        <sz val="12"/>
        <color rgb="FF0070C0"/>
        <rFont val="Calibri"/>
        <charset val="0"/>
      </rPr>
      <t>AChR,Anti-infection</t>
    </r>
  </si>
  <si>
    <r>
      <rPr>
        <sz val="12"/>
        <color rgb="FF0070C0"/>
        <rFont val="Calibri"/>
        <charset val="0"/>
      </rPr>
      <t>Spinosad, a mixture of spinosyns A and D known as fermentation products of a soil actinomycete, is a biological neurotoxic insecticide with a broader action spectrum, targeting the nicotinic acetylcholine receptor (nAChRs) of the insect nervous system.</t>
    </r>
  </si>
  <si>
    <t>168316-95-8</t>
  </si>
  <si>
    <r>
      <rPr>
        <sz val="12"/>
        <color rgb="FF0070C0"/>
        <rFont val="Calibri"/>
        <charset val="0"/>
      </rPr>
      <t>http://www.selleckchem.com/products/spinosad.html</t>
    </r>
  </si>
  <si>
    <r>
      <rPr>
        <sz val="12"/>
        <color rgb="FF0070C0"/>
        <rFont val="Calibri"/>
        <charset val="0"/>
      </rPr>
      <t>C41H65NO10</t>
    </r>
  </si>
  <si>
    <r>
      <rPr>
        <sz val="12"/>
        <color rgb="FF0070C0"/>
        <rFont val="Calibri"/>
        <charset val="0"/>
      </rPr>
      <t>NA</t>
    </r>
  </si>
  <si>
    <r>
      <rPr>
        <sz val="12"/>
        <color rgb="FF00B050"/>
        <rFont val="Calibri"/>
        <charset val="0"/>
      </rPr>
      <t>S1428</t>
    </r>
  </si>
  <si>
    <r>
      <rPr>
        <sz val="12"/>
        <color rgb="FF00B050"/>
        <rFont val="Calibri"/>
        <charset val="0"/>
      </rPr>
      <t>Risedronate Sodium</t>
    </r>
  </si>
  <si>
    <r>
      <rPr>
        <sz val="12"/>
        <color rgb="FF00B050"/>
        <rFont val="Calibri"/>
        <charset val="0"/>
      </rPr>
      <t>a2</t>
    </r>
  </si>
  <si>
    <r>
      <rPr>
        <sz val="12"/>
        <color rgb="FF00B050"/>
        <rFont val="Calibri"/>
        <charset val="0"/>
      </rPr>
      <t>L2700-12</t>
    </r>
  </si>
  <si>
    <r>
      <rPr>
        <sz val="12"/>
        <color rgb="FF00B050"/>
        <rFont val="Calibri"/>
        <charset val="0"/>
      </rPr>
      <t>in 2mM Water</t>
    </r>
  </si>
  <si>
    <r>
      <rPr>
        <sz val="12"/>
        <color rgb="FF00B050"/>
        <rFont val="Calibri"/>
        <charset val="0"/>
      </rPr>
      <t>Others</t>
    </r>
  </si>
  <si>
    <r>
      <rPr>
        <sz val="12"/>
        <color rgb="FF00B050"/>
        <rFont val="Calibri"/>
        <charset val="0"/>
      </rPr>
      <t>Metabolism</t>
    </r>
  </si>
  <si>
    <r>
      <rPr>
        <sz val="12"/>
        <color rgb="FF00B050"/>
        <rFont val="Calibri"/>
        <charset val="0"/>
      </rPr>
      <t>Risedronate (NE 58095) sodium, a nitrogen-containing bisphosphonate, inhibits osteoclast-mediated bone resorption and modulates bone metabolism, used in the treatment of osteoporosis.</t>
    </r>
  </si>
  <si>
    <t>115436-72-1</t>
  </si>
  <si>
    <r>
      <rPr>
        <sz val="12"/>
        <color rgb="FF00B050"/>
        <rFont val="Calibri"/>
        <charset val="0"/>
      </rPr>
      <t>&lt;1</t>
    </r>
  </si>
  <si>
    <r>
      <rPr>
        <sz val="12"/>
        <color rgb="FF00B050"/>
        <rFont val="Calibri"/>
        <charset val="0"/>
      </rPr>
      <t>http://selleckchem.com/products/Risedronate-sodium.html</t>
    </r>
  </si>
  <si>
    <r>
      <rPr>
        <sz val="12"/>
        <color rgb="FF00B050"/>
        <rFont val="Calibri"/>
        <charset val="0"/>
      </rPr>
      <t>C7H10NNaO7P2</t>
    </r>
  </si>
  <si>
    <r>
      <rPr>
        <sz val="12"/>
        <color rgb="FF00B050"/>
        <rFont val="Calibri"/>
        <charset val="0"/>
      </rPr>
      <t>Sodium salt</t>
    </r>
  </si>
  <si>
    <r>
      <rPr>
        <sz val="12"/>
        <color rgb="FF00B050"/>
        <rFont val="Calibri"/>
        <charset val="0"/>
      </rPr>
      <t>NE 58095 Sodium</t>
    </r>
  </si>
  <si>
    <r>
      <rPr>
        <sz val="12"/>
        <color rgb="FF00B050"/>
        <rFont val="Calibri"/>
        <charset val="0"/>
      </rPr>
      <t>[Na+].OC(CC1=CC=CN=C1)([P](O)(O)=O)[P](O)([O-])=O</t>
    </r>
  </si>
  <si>
    <r>
      <rPr>
        <sz val="12"/>
        <color rgb="FF00B050"/>
        <rFont val="Calibri"/>
        <charset val="0"/>
      </rPr>
      <t>S1911</t>
    </r>
  </si>
  <si>
    <r>
      <rPr>
        <sz val="12"/>
        <color rgb="FF00B050"/>
        <rFont val="Calibri"/>
        <charset val="0"/>
      </rPr>
      <t>Disodium Cromoglycate</t>
    </r>
  </si>
  <si>
    <r>
      <rPr>
        <sz val="12"/>
        <color rgb="FF00B050"/>
        <rFont val="Calibri"/>
        <charset val="0"/>
      </rPr>
      <t>b2</t>
    </r>
  </si>
  <si>
    <r>
      <rPr>
        <sz val="12"/>
        <color rgb="FF00B050"/>
        <rFont val="Calibri"/>
        <charset val="0"/>
      </rPr>
      <t>Calcium Channel</t>
    </r>
  </si>
  <si>
    <r>
      <rPr>
        <sz val="12"/>
        <color rgb="FF00B050"/>
        <rFont val="Calibri"/>
        <charset val="0"/>
      </rPr>
      <t>Transmembrane Transporters</t>
    </r>
  </si>
  <si>
    <r>
      <rPr>
        <sz val="12"/>
        <color rgb="FF00B050"/>
        <rFont val="Calibri"/>
        <charset val="0"/>
      </rPr>
      <t>Disodium Cromoglycate (Gynazole ,FPL 670 (Cromolyn) Disodium,Cromolyn sodium) is an antiallergic drug with IC50 of 39 μg/mL.</t>
    </r>
  </si>
  <si>
    <t>15826-37-6</t>
  </si>
  <si>
    <r>
      <rPr>
        <sz val="12"/>
        <color rgb="FF00B050"/>
        <rFont val="Calibri"/>
        <charset val="0"/>
      </rPr>
      <t>http://selleckchem.com/products/disodium-Cromoglycate.html</t>
    </r>
  </si>
  <si>
    <r>
      <rPr>
        <sz val="12"/>
        <color rgb="FF00B050"/>
        <rFont val="Calibri"/>
        <charset val="0"/>
      </rPr>
      <t>C23H14O11.2Na</t>
    </r>
  </si>
  <si>
    <r>
      <rPr>
        <sz val="12"/>
        <color rgb="FF00B050"/>
        <rFont val="Calibri"/>
        <charset val="0"/>
      </rPr>
      <t>Disodium Salt</t>
    </r>
  </si>
  <si>
    <r>
      <rPr>
        <sz val="12"/>
        <color rgb="FF00B050"/>
        <rFont val="Calibri"/>
        <charset val="0"/>
      </rPr>
      <t>Gynazole ,FPL 670 (Cromolyn) Disodium,Cromolyn sodium</t>
    </r>
  </si>
  <si>
    <r>
      <rPr>
        <sz val="12"/>
        <color rgb="FF00B050"/>
        <rFont val="Calibri"/>
        <charset val="0"/>
      </rPr>
      <t>[Na+].[Na+].OC(COC1=C2C(=O)C=C(OC2=CC=C1)C([O-])=O)COC3=CC=CC4=C3C(=O)C=C(O4)C([O-])=O</t>
    </r>
  </si>
  <si>
    <r>
      <rPr>
        <sz val="12"/>
        <color rgb="FF00B050"/>
        <rFont val="Calibri"/>
        <charset val="0"/>
      </rPr>
      <t>S2562</t>
    </r>
  </si>
  <si>
    <r>
      <rPr>
        <sz val="12"/>
        <color rgb="FF00B050"/>
        <rFont val="Calibri"/>
        <charset val="0"/>
      </rPr>
      <t>Hydralazine HCl</t>
    </r>
  </si>
  <si>
    <r>
      <rPr>
        <sz val="12"/>
        <color rgb="FF00B050"/>
        <rFont val="Calibri"/>
        <charset val="0"/>
      </rPr>
      <t>c2</t>
    </r>
  </si>
  <si>
    <r>
      <rPr>
        <sz val="12"/>
        <color rgb="FF00B050"/>
        <rFont val="Calibri"/>
        <charset val="0"/>
      </rPr>
      <t>Potassium Channel</t>
    </r>
  </si>
  <si>
    <r>
      <rPr>
        <sz val="12"/>
        <color rgb="FF00B050"/>
        <rFont val="Calibri"/>
        <charset val="0"/>
      </rPr>
      <t>Hydralazine HCl is a hydrochloride salt of hydralazine, which is a direct-acting smooth muscle relaxant used to treat hypertension by acting as a vasodilator primarily in arteries and arterioles.</t>
    </r>
  </si>
  <si>
    <t>304-20-1</t>
  </si>
  <si>
    <r>
      <rPr>
        <sz val="12"/>
        <color rgb="FF00B050"/>
        <rFont val="Calibri"/>
        <charset val="0"/>
      </rPr>
      <t>http://selleckchem.com/products/Hydralazine-hydrochloride.html</t>
    </r>
  </si>
  <si>
    <r>
      <rPr>
        <sz val="12"/>
        <color rgb="FF00B050"/>
        <rFont val="Calibri"/>
        <charset val="0"/>
      </rPr>
      <t>C8H8N4.HCl</t>
    </r>
  </si>
  <si>
    <r>
      <rPr>
        <sz val="12"/>
        <color rgb="FF00B050"/>
        <rFont val="Calibri"/>
        <charset val="0"/>
      </rPr>
      <t>Hydrochloride</t>
    </r>
  </si>
  <si>
    <r>
      <rPr>
        <sz val="12"/>
        <color rgb="FF00B050"/>
        <rFont val="Calibri"/>
        <charset val="0"/>
      </rPr>
      <t>N/A</t>
    </r>
  </si>
  <si>
    <r>
      <rPr>
        <sz val="12"/>
        <color rgb="FF00B050"/>
        <rFont val="Calibri"/>
        <charset val="0"/>
      </rPr>
      <t>Cl.N/N=C/1NN=CC2=C1C=CC=C2</t>
    </r>
  </si>
  <si>
    <r>
      <rPr>
        <sz val="12"/>
        <color rgb="FF00B050"/>
        <rFont val="Calibri"/>
        <charset val="0"/>
      </rPr>
      <t>S4153</t>
    </r>
  </si>
  <si>
    <r>
      <rPr>
        <sz val="12"/>
        <color rgb="FF00B050"/>
        <rFont val="Calibri"/>
        <charset val="0"/>
      </rPr>
      <t>D-Phenylalanine</t>
    </r>
  </si>
  <si>
    <r>
      <rPr>
        <sz val="12"/>
        <color rgb="FF00B050"/>
        <rFont val="Calibri"/>
        <charset val="0"/>
      </rPr>
      <t>d2</t>
    </r>
  </si>
  <si>
    <r>
      <rPr>
        <sz val="12"/>
        <color rgb="FF00B050"/>
        <rFont val="Calibri"/>
        <charset val="0"/>
      </rPr>
      <t>Endocrinology &amp; Hormones</t>
    </r>
  </si>
  <si>
    <r>
      <rPr>
        <sz val="12"/>
        <color rgb="FF00B050"/>
        <rFont val="Calibri"/>
        <charset val="0"/>
      </rPr>
      <t>D-Phenylalanine, a carboxypeptidase A, endorphinase and enkephalinase inhibitor, enhances endorphin production and diminishes pain.</t>
    </r>
  </si>
  <si>
    <t>673-06-3</t>
  </si>
  <si>
    <r>
      <rPr>
        <sz val="12"/>
        <color rgb="FF00B050"/>
        <rFont val="Calibri"/>
        <charset val="0"/>
      </rPr>
      <t>http://selleckchem.com/products/d-phenylalanine.html</t>
    </r>
  </si>
  <si>
    <r>
      <rPr>
        <sz val="12"/>
        <color rgb="FF00B050"/>
        <rFont val="Calibri"/>
        <charset val="0"/>
      </rPr>
      <t>C9H11NO2</t>
    </r>
  </si>
  <si>
    <r>
      <rPr>
        <sz val="12"/>
        <color rgb="FF00B050"/>
        <rFont val="Calibri"/>
        <charset val="0"/>
      </rPr>
      <t>Free Base</t>
    </r>
  </si>
  <si>
    <r>
      <rPr>
        <sz val="12"/>
        <color rgb="FF00B050"/>
        <rFont val="Calibri"/>
        <charset val="0"/>
      </rPr>
      <t>NC(CC1=CC=CC=C1)C(O)=O</t>
    </r>
  </si>
  <si>
    <r>
      <rPr>
        <sz val="12"/>
        <color rgb="FF00B050"/>
        <rFont val="Calibri"/>
        <charset val="0"/>
      </rPr>
      <t>S4226</t>
    </r>
  </si>
  <si>
    <r>
      <rPr>
        <sz val="12"/>
        <color rgb="FF00B050"/>
        <rFont val="Calibri"/>
        <charset val="0"/>
      </rPr>
      <t>Minocycline (CL 59806) HCl</t>
    </r>
  </si>
  <si>
    <r>
      <rPr>
        <sz val="12"/>
        <color rgb="FF00B050"/>
        <rFont val="Calibri"/>
        <charset val="0"/>
      </rPr>
      <t>e2</t>
    </r>
  </si>
  <si>
    <r>
      <rPr>
        <sz val="12"/>
        <color rgb="FF00B050"/>
        <rFont val="Calibri"/>
        <charset val="0"/>
      </rPr>
      <t>Antibiotics</t>
    </r>
  </si>
  <si>
    <r>
      <rPr>
        <sz val="12"/>
        <color rgb="FF00B050"/>
        <rFont val="Calibri"/>
        <charset val="0"/>
      </rPr>
      <t>Microbiology</t>
    </r>
  </si>
  <si>
    <r>
      <rPr>
        <sz val="12"/>
        <color rgb="FF00B050"/>
        <rFont val="Calibri"/>
        <charset val="0"/>
      </rPr>
      <t>Minocycline (CL 59806,Minocin) HCl is the most lipid soluble and most active tetracycline antibiotic, binds to the 30S ribosomal subunit, preventing the binding of tRNA to the mRNA-ribosome complex and interfering with protein synthesis.</t>
    </r>
  </si>
  <si>
    <t>13614-98-7</t>
  </si>
  <si>
    <r>
      <rPr>
        <sz val="12"/>
        <color rgb="FF00B050"/>
        <rFont val="Calibri"/>
        <charset val="0"/>
      </rPr>
      <t>http://selleckchem.com/products/minocycline-hcl.html</t>
    </r>
  </si>
  <si>
    <r>
      <rPr>
        <sz val="12"/>
        <color rgb="FF00B050"/>
        <rFont val="Calibri"/>
        <charset val="0"/>
      </rPr>
      <t>C23H27N3O7.HCl</t>
    </r>
  </si>
  <si>
    <r>
      <rPr>
        <sz val="12"/>
        <color rgb="FF00B050"/>
        <rFont val="Calibri"/>
        <charset val="0"/>
      </rPr>
      <t>Minocin</t>
    </r>
  </si>
  <si>
    <r>
      <rPr>
        <sz val="12"/>
        <color rgb="FF00B050"/>
        <rFont val="Calibri"/>
        <charset val="0"/>
      </rPr>
      <t>Cl.CN(C)C1C2CC3CC4=C(C(=CC=C4N(C)C)O)C(=O)C3=C(O)C2(O)C(=O)C(=C1O)C(N)=O</t>
    </r>
  </si>
  <si>
    <r>
      <rPr>
        <sz val="12"/>
        <color rgb="FF00B050"/>
        <rFont val="Calibri"/>
        <charset val="0"/>
      </rPr>
      <t>S2050</t>
    </r>
  </si>
  <si>
    <r>
      <rPr>
        <sz val="12"/>
        <color rgb="FF00B050"/>
        <rFont val="Calibri"/>
        <charset val="0"/>
      </rPr>
      <t>Strontium Ranelate</t>
    </r>
  </si>
  <si>
    <r>
      <rPr>
        <sz val="12"/>
        <color rgb="FF00B050"/>
        <rFont val="Calibri"/>
        <charset val="0"/>
      </rPr>
      <t>f2</t>
    </r>
  </si>
  <si>
    <r>
      <rPr>
        <sz val="12"/>
        <color rgb="FF00B050"/>
        <rFont val="Calibri"/>
        <charset val="0"/>
      </rPr>
      <t>Strontium Ranelate is a strontium(II) salt of ranelic acid for (-)-desmethoxyverapamil binding to calcium channel with IC50 of 0.5 mM.</t>
    </r>
  </si>
  <si>
    <t>135459-87-9</t>
  </si>
  <si>
    <r>
      <rPr>
        <sz val="12"/>
        <color rgb="FF00B050"/>
        <rFont val="Calibri"/>
        <charset val="0"/>
      </rPr>
      <t>http://www.selleckchem.com/products/strontium-ranelate-protelos.html</t>
    </r>
  </si>
  <si>
    <r>
      <rPr>
        <sz val="12"/>
        <color rgb="FF00B050"/>
        <rFont val="Calibri"/>
        <charset val="0"/>
      </rPr>
      <t>C12H6N2O8S.2Sr</t>
    </r>
  </si>
  <si>
    <r>
      <rPr>
        <sz val="12"/>
        <color rgb="FF00B050"/>
        <rFont val="Calibri"/>
        <charset val="0"/>
      </rPr>
      <t>Free base</t>
    </r>
  </si>
  <si>
    <r>
      <rPr>
        <sz val="12"/>
        <color rgb="FF00B050"/>
        <rFont val="Calibri"/>
        <charset val="0"/>
      </rPr>
      <t>O=C1CN(CC(=O)O[Sr]O1)C2=C(C#N)C3=C(S2)C(=O)O[Sr]OC(=O)C3</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</si>
</sst>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0_ "/>
    <numFmt numFmtId="178" formatCode="0_ "/>
  </numFmts>
  <fonts count="60">
    <font>
      <sz val="11"/>
      <color theme="1"/>
      <name val="Tahoma"/>
      <charset val="134"/>
    </font>
    <font>
      <b/>
      <sz val="12"/>
      <color rgb="FFF9FBF8"/>
      <name val="Calibri"/>
      <charset val="0"/>
    </font>
    <font>
      <sz val="12"/>
      <name val="Calibri"/>
      <charset val="0"/>
    </font>
    <font>
      <sz val="12"/>
      <color rgb="FF000000"/>
      <name val="Calibri"/>
      <charset val="0"/>
    </font>
    <font>
      <u/>
      <sz val="12"/>
      <name val="Calibri"/>
      <charset val="0"/>
    </font>
    <font>
      <sz val="12"/>
      <color rgb="FFFF0000"/>
      <name val="Calibri"/>
      <charset val="0"/>
    </font>
    <font>
      <sz val="12"/>
      <color rgb="FF0070C0"/>
      <name val="Calibri"/>
      <charset val="0"/>
    </font>
    <font>
      <sz val="12"/>
      <color rgb="FF00B050"/>
      <name val="Calibri"/>
      <charset val="0"/>
    </font>
    <font>
      <sz val="11"/>
      <color theme="1"/>
      <name val="Calibri"/>
      <charset val="134"/>
    </font>
    <font>
      <b/>
      <sz val="16"/>
      <name val="Calibri"/>
      <charset val="134"/>
    </font>
    <font>
      <b/>
      <sz val="16"/>
      <color rgb="FFF9FBFA"/>
      <name val="Calibri"/>
      <charset val="134"/>
    </font>
    <font>
      <b/>
      <sz val="16"/>
      <color theme="1"/>
      <name val="Calibri"/>
      <charset val="134"/>
    </font>
    <font>
      <sz val="9"/>
      <color theme="1"/>
      <name val="Calibri"/>
      <charset val="134"/>
    </font>
    <font>
      <b/>
      <sz val="12"/>
      <color rgb="FFF9FBFA"/>
      <name val="Calibri"/>
      <charset val="134"/>
    </font>
    <font>
      <sz val="11"/>
      <name val="Calibri"/>
      <charset val="134"/>
    </font>
    <font>
      <sz val="12"/>
      <color theme="1"/>
      <name val="Calibri"/>
      <charset val="134"/>
    </font>
    <font>
      <sz val="12"/>
      <color rgb="FF000000"/>
      <name val="Calibri"/>
      <charset val="134"/>
    </font>
    <font>
      <sz val="12"/>
      <name val="Calibri"/>
      <charset val="134"/>
    </font>
    <font>
      <sz val="9"/>
      <name val="Calibri"/>
      <charset val="134"/>
    </font>
    <font>
      <sz val="12"/>
      <color rgb="FFFF0000"/>
      <name val="Calibri"/>
      <charset val="134"/>
    </font>
    <font>
      <sz val="11"/>
      <color rgb="FF000000"/>
      <name val="Calibri"/>
      <charset val="134"/>
    </font>
    <font>
      <sz val="11"/>
      <color rgb="FF000000"/>
      <name val="Arial"/>
      <charset val="0"/>
    </font>
    <font>
      <sz val="11"/>
      <name val="Calibri"/>
      <charset val="0"/>
    </font>
    <font>
      <b/>
      <i/>
      <sz val="10"/>
      <name val="Calibri"/>
      <charset val="0"/>
    </font>
    <font>
      <b/>
      <sz val="8"/>
      <name val="Calibri"/>
      <charset val="0"/>
    </font>
    <font>
      <b/>
      <sz val="8"/>
      <color rgb="FF000000"/>
      <name val="Calibri"/>
      <charset val="0"/>
    </font>
    <font>
      <sz val="8"/>
      <color rgb="FF000000"/>
      <name val="Calibri"/>
      <charset val="0"/>
    </font>
    <font>
      <b/>
      <sz val="8"/>
      <color rgb="FFFF0000"/>
      <name val="Calibri"/>
      <charset val="0"/>
    </font>
    <font>
      <sz val="8"/>
      <color rgb="FFFF0000"/>
      <name val="Calibri"/>
      <charset val="0"/>
    </font>
    <font>
      <b/>
      <sz val="8"/>
      <color rgb="FF0070C0"/>
      <name val="Calibri"/>
      <charset val="0"/>
    </font>
    <font>
      <sz val="8"/>
      <color rgb="FF0070C0"/>
      <name val="Calibri"/>
      <charset val="0"/>
    </font>
    <font>
      <b/>
      <sz val="8"/>
      <color rgb="FF00B050"/>
      <name val="Calibri"/>
      <charset val="0"/>
    </font>
    <font>
      <sz val="8"/>
      <color rgb="FF00B050"/>
      <name val="Calibri"/>
      <charset val="0"/>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Arial"/>
      <charset val="134"/>
    </font>
    <font>
      <b/>
      <sz val="12"/>
      <name val="Calibri"/>
      <charset val="0"/>
    </font>
    <font>
      <b/>
      <sz val="11"/>
      <color theme="1"/>
      <name val="Calibri"/>
      <charset val="134"/>
    </font>
    <font>
      <b/>
      <sz val="11"/>
      <color theme="3" tint="-0.249977111117893"/>
      <name val="Calibri"/>
      <charset val="134"/>
    </font>
    <font>
      <sz val="12"/>
      <color theme="1"/>
      <name val="宋体"/>
      <charset val="134"/>
    </font>
    <font>
      <sz val="12"/>
      <color rgb="FF0070C0"/>
      <name val="Calibri"/>
      <charset val="134"/>
    </font>
    <font>
      <sz val="12"/>
      <color rgb="FF00B050"/>
      <name val="Calibri"/>
      <charset val="134"/>
    </font>
  </fonts>
  <fills count="39">
    <fill>
      <patternFill patternType="none"/>
    </fill>
    <fill>
      <patternFill patternType="gray125"/>
    </fill>
    <fill>
      <patternFill patternType="solid">
        <fgColor rgb="FF00B0F0"/>
        <bgColor rgb="FF000000"/>
      </patternFill>
    </fill>
    <fill>
      <patternFill patternType="solid">
        <fgColor rgb="FF00B0F0"/>
        <bgColor indexed="64"/>
      </patternFill>
    </fill>
    <fill>
      <patternFill patternType="solid">
        <fgColor theme="4" tint="0.799951170384838"/>
        <bgColor indexed="64"/>
      </patternFill>
    </fill>
    <fill>
      <patternFill patternType="solid">
        <fgColor rgb="FFDCE6F1"/>
        <bgColor rgb="FF000000"/>
      </patternFill>
    </fill>
    <fill>
      <patternFill patternType="solid">
        <fgColor rgb="FFC0C0C0"/>
        <bgColor rgb="FF000000"/>
      </patternFill>
    </fill>
    <fill>
      <patternFill patternType="solid">
        <fgColor rgb="FFFFFFFF"/>
        <bgColor rgb="FF000000"/>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31">
    <border>
      <left/>
      <right/>
      <top/>
      <bottom/>
      <diagonal/>
    </border>
    <border>
      <left style="thin">
        <color rgb="FFEEECE1"/>
      </left>
      <right style="thin">
        <color rgb="FFEEECE1"/>
      </right>
      <top style="thin">
        <color rgb="FFEEECE1"/>
      </top>
      <bottom style="thin">
        <color rgb="FFEEECE1"/>
      </bottom>
      <diagonal/>
    </border>
    <border>
      <left/>
      <right style="thin">
        <color rgb="FFEEECE1"/>
      </right>
      <top style="thin">
        <color rgb="FFEEECE1"/>
      </top>
      <bottom style="thin">
        <color rgb="FFEEECE1"/>
      </bottom>
      <diagonal/>
    </border>
    <border>
      <left style="thin">
        <color rgb="FFF9FBFA"/>
      </left>
      <right/>
      <top style="thin">
        <color rgb="FFF9FBFA"/>
      </top>
      <bottom style="thin">
        <color rgb="FFF9FBFA"/>
      </bottom>
      <diagonal/>
    </border>
    <border>
      <left/>
      <right/>
      <top style="thin">
        <color rgb="FFF9FBFA"/>
      </top>
      <bottom style="thin">
        <color rgb="FFF9FBFA"/>
      </bottom>
      <diagonal/>
    </border>
    <border>
      <left style="thin">
        <color rgb="FFF9FBF8"/>
      </left>
      <right style="thin">
        <color rgb="FFF9FBF8"/>
      </right>
      <top style="thin">
        <color rgb="FFF9FBF8"/>
      </top>
      <bottom style="thin">
        <color rgb="FFF9FBF8"/>
      </bottom>
      <diagonal/>
    </border>
    <border>
      <left/>
      <right style="thin">
        <color rgb="FFF9FBF8"/>
      </right>
      <top style="thin">
        <color rgb="FFF9FBF8"/>
      </top>
      <bottom style="thin">
        <color rgb="FFF9FBF8"/>
      </bottom>
      <diagonal/>
    </border>
    <border>
      <left style="thin">
        <color rgb="FFF9FBF8"/>
      </left>
      <right/>
      <top style="thin">
        <color rgb="FFF9FBF8"/>
      </top>
      <bottom/>
      <diagonal/>
    </border>
    <border>
      <left/>
      <right style="thin">
        <color rgb="FFF9FBF8"/>
      </right>
      <top style="thin">
        <color rgb="FFF9FBF8"/>
      </top>
      <bottom/>
      <diagonal/>
    </border>
    <border>
      <left style="thin">
        <color rgb="FFF9FBF8"/>
      </left>
      <right/>
      <top style="thin">
        <color rgb="FFF9FBF8"/>
      </top>
      <bottom style="thin">
        <color rgb="FFF9FBF8"/>
      </bottom>
      <diagonal/>
    </border>
    <border>
      <left/>
      <right/>
      <top style="thin">
        <color rgb="FFF9FBF8"/>
      </top>
      <bottom style="thin">
        <color rgb="FFF9FBF8"/>
      </bottom>
      <diagonal/>
    </border>
    <border>
      <left style="thin">
        <color rgb="FFF9FBF8"/>
      </left>
      <right/>
      <top/>
      <bottom/>
      <diagonal/>
    </border>
    <border>
      <left/>
      <right style="thin">
        <color rgb="FFF9FBF8"/>
      </right>
      <top/>
      <bottom/>
      <diagonal/>
    </border>
    <border>
      <left style="thin">
        <color rgb="FFF9FBF8"/>
      </left>
      <right/>
      <top/>
      <bottom style="thin">
        <color rgb="FFF9FBF8"/>
      </bottom>
      <diagonal/>
    </border>
    <border>
      <left/>
      <right style="thin">
        <color rgb="FFF9FBF8"/>
      </right>
      <top/>
      <bottom style="thin">
        <color rgb="FFF9FBF8"/>
      </bottom>
      <diagonal/>
    </border>
    <border>
      <left/>
      <right style="thin">
        <color auto="1"/>
      </right>
      <top/>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rgb="FFF9FBFA"/>
      </right>
      <top style="thin">
        <color rgb="FFF9FBFA"/>
      </top>
      <bottom style="thin">
        <color rgb="FFF9FBFA"/>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6">
    <xf numFmtId="0" fontId="0" fillId="0" borderId="0"/>
    <xf numFmtId="43" fontId="33" fillId="0" borderId="0" applyFont="0" applyFill="0" applyBorder="0" applyAlignment="0" applyProtection="0">
      <alignment vertical="center"/>
    </xf>
    <xf numFmtId="44" fontId="33" fillId="0" borderId="0" applyFont="0" applyFill="0" applyBorder="0" applyAlignment="0" applyProtection="0">
      <alignment vertical="center"/>
    </xf>
    <xf numFmtId="9" fontId="33" fillId="0" borderId="0" applyFont="0" applyFill="0" applyBorder="0" applyAlignment="0" applyProtection="0">
      <alignment vertical="center"/>
    </xf>
    <xf numFmtId="41" fontId="33" fillId="0" borderId="0" applyFont="0" applyFill="0" applyBorder="0" applyAlignment="0" applyProtection="0">
      <alignment vertical="center"/>
    </xf>
    <xf numFmtId="42" fontId="33" fillId="0" borderId="0" applyFon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3" fillId="8" borderId="23" applyNumberFormat="0" applyFont="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9" fillId="0" borderId="24" applyNumberFormat="0" applyFill="0" applyAlignment="0" applyProtection="0">
      <alignment vertical="center"/>
    </xf>
    <xf numFmtId="0" fontId="40" fillId="0" borderId="24" applyNumberFormat="0" applyFill="0" applyAlignment="0" applyProtection="0">
      <alignment vertical="center"/>
    </xf>
    <xf numFmtId="0" fontId="41" fillId="0" borderId="25" applyNumberFormat="0" applyFill="0" applyAlignment="0" applyProtection="0">
      <alignment vertical="center"/>
    </xf>
    <xf numFmtId="0" fontId="41" fillId="0" borderId="0" applyNumberFormat="0" applyFill="0" applyBorder="0" applyAlignment="0" applyProtection="0">
      <alignment vertical="center"/>
    </xf>
    <xf numFmtId="0" fontId="42" fillId="9" borderId="26" applyNumberFormat="0" applyAlignment="0" applyProtection="0">
      <alignment vertical="center"/>
    </xf>
    <xf numFmtId="0" fontId="43" fillId="10" borderId="27" applyNumberFormat="0" applyAlignment="0" applyProtection="0">
      <alignment vertical="center"/>
    </xf>
    <xf numFmtId="0" fontId="44" fillId="10" borderId="26" applyNumberFormat="0" applyAlignment="0" applyProtection="0">
      <alignment vertical="center"/>
    </xf>
    <xf numFmtId="0" fontId="45" fillId="11" borderId="28" applyNumberFormat="0" applyAlignment="0" applyProtection="0">
      <alignment vertical="center"/>
    </xf>
    <xf numFmtId="0" fontId="46" fillId="0" borderId="29" applyNumberFormat="0" applyFill="0" applyAlignment="0" applyProtection="0">
      <alignment vertical="center"/>
    </xf>
    <xf numFmtId="0" fontId="47" fillId="0" borderId="30" applyNumberFormat="0" applyFill="0" applyAlignment="0" applyProtection="0">
      <alignment vertical="center"/>
    </xf>
    <xf numFmtId="0" fontId="48" fillId="12" borderId="0" applyNumberFormat="0" applyBorder="0" applyAlignment="0" applyProtection="0">
      <alignment vertical="center"/>
    </xf>
    <xf numFmtId="0" fontId="49" fillId="13" borderId="0" applyNumberFormat="0" applyBorder="0" applyAlignment="0" applyProtection="0">
      <alignment vertical="center"/>
    </xf>
    <xf numFmtId="0" fontId="50" fillId="14" borderId="0" applyNumberFormat="0" applyBorder="0" applyAlignment="0" applyProtection="0">
      <alignment vertical="center"/>
    </xf>
    <xf numFmtId="0" fontId="51" fillId="15" borderId="0" applyNumberFormat="0" applyBorder="0" applyAlignment="0" applyProtection="0">
      <alignment vertical="center"/>
    </xf>
    <xf numFmtId="0" fontId="52" fillId="16" borderId="0" applyNumberFormat="0" applyBorder="0" applyAlignment="0" applyProtection="0">
      <alignment vertical="center"/>
    </xf>
    <xf numFmtId="0" fontId="52" fillId="17" borderId="0" applyNumberFormat="0" applyBorder="0" applyAlignment="0" applyProtection="0">
      <alignment vertical="center"/>
    </xf>
    <xf numFmtId="0" fontId="51" fillId="18" borderId="0" applyNumberFormat="0" applyBorder="0" applyAlignment="0" applyProtection="0">
      <alignment vertical="center"/>
    </xf>
    <xf numFmtId="0" fontId="51" fillId="19" borderId="0" applyNumberFormat="0" applyBorder="0" applyAlignment="0" applyProtection="0">
      <alignment vertical="center"/>
    </xf>
    <xf numFmtId="0" fontId="52" fillId="20" borderId="0" applyNumberFormat="0" applyBorder="0" applyAlignment="0" applyProtection="0">
      <alignment vertical="center"/>
    </xf>
    <xf numFmtId="0" fontId="52" fillId="21" borderId="0" applyNumberFormat="0" applyBorder="0" applyAlignment="0" applyProtection="0">
      <alignment vertical="center"/>
    </xf>
    <xf numFmtId="0" fontId="51" fillId="22" borderId="0" applyNumberFormat="0" applyBorder="0" applyAlignment="0" applyProtection="0">
      <alignment vertical="center"/>
    </xf>
    <xf numFmtId="0" fontId="51" fillId="23" borderId="0" applyNumberFormat="0" applyBorder="0" applyAlignment="0" applyProtection="0">
      <alignment vertical="center"/>
    </xf>
    <xf numFmtId="0" fontId="52" fillId="24" borderId="0" applyNumberFormat="0" applyBorder="0" applyAlignment="0" applyProtection="0">
      <alignment vertical="center"/>
    </xf>
    <xf numFmtId="0" fontId="52" fillId="25" borderId="0" applyNumberFormat="0" applyBorder="0" applyAlignment="0" applyProtection="0">
      <alignment vertical="center"/>
    </xf>
    <xf numFmtId="0" fontId="51" fillId="26" borderId="0" applyNumberFormat="0" applyBorder="0" applyAlignment="0" applyProtection="0">
      <alignment vertical="center"/>
    </xf>
    <xf numFmtId="0" fontId="51" fillId="27" borderId="0" applyNumberFormat="0" applyBorder="0" applyAlignment="0" applyProtection="0">
      <alignment vertical="center"/>
    </xf>
    <xf numFmtId="0" fontId="52" fillId="28" borderId="0" applyNumberFormat="0" applyBorder="0" applyAlignment="0" applyProtection="0">
      <alignment vertical="center"/>
    </xf>
    <xf numFmtId="0" fontId="52" fillId="29" borderId="0" applyNumberFormat="0" applyBorder="0" applyAlignment="0" applyProtection="0">
      <alignment vertical="center"/>
    </xf>
    <xf numFmtId="0" fontId="51" fillId="30" borderId="0" applyNumberFormat="0" applyBorder="0" applyAlignment="0" applyProtection="0">
      <alignment vertical="center"/>
    </xf>
    <xf numFmtId="0" fontId="51" fillId="31" borderId="0" applyNumberFormat="0" applyBorder="0" applyAlignment="0" applyProtection="0">
      <alignment vertical="center"/>
    </xf>
    <xf numFmtId="0" fontId="52" fillId="32" borderId="0" applyNumberFormat="0" applyBorder="0" applyAlignment="0" applyProtection="0">
      <alignment vertical="center"/>
    </xf>
    <xf numFmtId="0" fontId="52" fillId="33" borderId="0" applyNumberFormat="0" applyBorder="0" applyAlignment="0" applyProtection="0">
      <alignment vertical="center"/>
    </xf>
    <xf numFmtId="0" fontId="51" fillId="34" borderId="0" applyNumberFormat="0" applyBorder="0" applyAlignment="0" applyProtection="0">
      <alignment vertical="center"/>
    </xf>
    <xf numFmtId="0" fontId="51" fillId="35" borderId="0" applyNumberFormat="0" applyBorder="0" applyAlignment="0" applyProtection="0">
      <alignment vertical="center"/>
    </xf>
    <xf numFmtId="0" fontId="52" fillId="36" borderId="0" applyNumberFormat="0" applyBorder="0" applyAlignment="0" applyProtection="0">
      <alignment vertical="center"/>
    </xf>
    <xf numFmtId="0" fontId="52" fillId="37" borderId="0" applyNumberFormat="0" applyBorder="0" applyAlignment="0" applyProtection="0">
      <alignment vertical="center"/>
    </xf>
    <xf numFmtId="0" fontId="51" fillId="38" borderId="0" applyNumberFormat="0" applyBorder="0" applyAlignment="0" applyProtection="0">
      <alignment vertical="center"/>
    </xf>
    <xf numFmtId="0" fontId="53" fillId="0" borderId="0"/>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cellStyleXfs>
  <cellXfs count="137">
    <xf numFmtId="0" fontId="0" fillId="0" borderId="0" xfId="0"/>
    <xf numFmtId="0" fontId="0" fillId="0" borderId="0" xfId="0" applyAlignment="1">
      <alignment horizontal="center"/>
    </xf>
    <xf numFmtId="0" fontId="1" fillId="2" borderId="1" xfId="0" applyFont="1" applyFill="1" applyBorder="1" applyAlignment="1">
      <alignment vertical="center"/>
    </xf>
    <xf numFmtId="0" fontId="1" fillId="2" borderId="2" xfId="0" applyFont="1" applyFill="1" applyBorder="1" applyAlignment="1">
      <alignment vertical="center"/>
    </xf>
    <xf numFmtId="0" fontId="1" fillId="2" borderId="2" xfId="0" applyFont="1" applyFill="1" applyBorder="1" applyAlignment="1">
      <alignment horizontal="center" vertical="center"/>
    </xf>
    <xf numFmtId="0" fontId="2"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center"/>
    </xf>
    <xf numFmtId="0" fontId="2" fillId="0" borderId="0" xfId="0" applyFont="1" applyAlignment="1">
      <alignment horizontal="left" vertical="center"/>
    </xf>
    <xf numFmtId="0" fontId="2" fillId="0" borderId="0" xfId="0" applyFont="1"/>
    <xf numFmtId="0" fontId="2" fillId="0" borderId="0" xfId="0" applyFont="1" applyAlignment="1">
      <alignment horizontal="left"/>
    </xf>
    <xf numFmtId="49" fontId="1" fillId="2" borderId="2" xfId="0" applyNumberFormat="1" applyFont="1" applyFill="1" applyBorder="1" applyAlignment="1">
      <alignment vertical="center"/>
    </xf>
    <xf numFmtId="176" fontId="1" fillId="2" borderId="2" xfId="0" applyNumberFormat="1" applyFont="1" applyFill="1" applyBorder="1" applyAlignment="1">
      <alignment vertical="center"/>
    </xf>
    <xf numFmtId="176" fontId="2" fillId="0" borderId="0" xfId="0" applyNumberFormat="1" applyFont="1" applyAlignment="1">
      <alignment horizontal="center" vertical="center"/>
    </xf>
    <xf numFmtId="49" fontId="2" fillId="0" borderId="0" xfId="0" applyNumberFormat="1" applyFont="1" applyAlignment="1">
      <alignment horizontal="left" vertical="center"/>
    </xf>
    <xf numFmtId="176" fontId="2" fillId="0" borderId="0" xfId="0" applyNumberFormat="1" applyFont="1" applyAlignment="1">
      <alignment horizontal="center"/>
    </xf>
    <xf numFmtId="49" fontId="2" fillId="0" borderId="0" xfId="0" applyNumberFormat="1" applyFont="1" applyAlignment="1">
      <alignment horizontal="left"/>
    </xf>
    <xf numFmtId="49" fontId="2" fillId="0" borderId="0" xfId="0" applyNumberFormat="1" applyFont="1" applyAlignment="1">
      <alignment vertical="center"/>
    </xf>
    <xf numFmtId="177" fontId="1" fillId="2" borderId="2" xfId="0" applyNumberFormat="1" applyFont="1" applyFill="1" applyBorder="1" applyAlignment="1">
      <alignment vertical="center"/>
    </xf>
    <xf numFmtId="178" fontId="1" fillId="2" borderId="2" xfId="0" applyNumberFormat="1" applyFont="1" applyFill="1" applyBorder="1" applyAlignment="1">
      <alignment vertical="center"/>
    </xf>
    <xf numFmtId="177" fontId="2" fillId="0" borderId="0" xfId="0" applyNumberFormat="1" applyFont="1" applyAlignment="1">
      <alignment horizontal="center" vertical="center"/>
    </xf>
    <xf numFmtId="178" fontId="2" fillId="0" borderId="0" xfId="0" applyNumberFormat="1" applyFont="1" applyAlignment="1">
      <alignment horizontal="center" vertical="center"/>
    </xf>
    <xf numFmtId="177" fontId="2" fillId="0" borderId="0" xfId="0" applyNumberFormat="1" applyFont="1" applyAlignment="1">
      <alignment horizontal="center"/>
    </xf>
    <xf numFmtId="178" fontId="2" fillId="0" borderId="0" xfId="0" applyNumberFormat="1" applyFont="1" applyAlignment="1">
      <alignment horizontal="center"/>
    </xf>
    <xf numFmtId="0" fontId="4" fillId="0" borderId="0" xfId="0" applyFont="1" applyAlignment="1">
      <alignment horizontal="left"/>
    </xf>
    <xf numFmtId="177" fontId="2" fillId="0" borderId="0" xfId="0" applyNumberFormat="1" applyFont="1" applyAlignment="1">
      <alignment vertical="center"/>
    </xf>
    <xf numFmtId="49" fontId="2" fillId="0" borderId="0" xfId="0" applyNumberFormat="1" applyFont="1" applyAlignment="1">
      <alignment horizontal="left" vertical="center" wrapText="1"/>
    </xf>
    <xf numFmtId="14" fontId="2" fillId="0" borderId="0" xfId="0" applyNumberFormat="1" applyFont="1" applyAlignment="1">
      <alignment vertical="center"/>
    </xf>
    <xf numFmtId="0" fontId="2" fillId="0" borderId="0" xfId="0" applyFont="1" applyAlignment="1">
      <alignment horizontal="center" vertical="center"/>
    </xf>
    <xf numFmtId="0" fontId="5" fillId="0" borderId="0" xfId="0" applyFont="1"/>
    <xf numFmtId="0" fontId="5" fillId="0" borderId="0" xfId="0" applyFont="1" applyAlignment="1">
      <alignment horizontal="center" vertical="center"/>
    </xf>
    <xf numFmtId="0" fontId="5" fillId="0" borderId="0" xfId="0" applyFont="1" applyAlignment="1">
      <alignment horizontal="center"/>
    </xf>
    <xf numFmtId="0" fontId="5" fillId="0" borderId="0" xfId="0" applyFont="1" applyAlignment="1">
      <alignment horizontal="left" vertical="center"/>
    </xf>
    <xf numFmtId="0" fontId="5" fillId="0" borderId="0" xfId="0" applyFont="1" applyAlignment="1">
      <alignment horizontal="left"/>
    </xf>
    <xf numFmtId="0" fontId="5" fillId="0" borderId="0" xfId="0" applyFont="1" applyAlignment="1">
      <alignment vertical="center"/>
    </xf>
    <xf numFmtId="14" fontId="5" fillId="0" borderId="0" xfId="0" applyNumberFormat="1" applyFont="1" applyAlignment="1">
      <alignment vertical="center"/>
    </xf>
    <xf numFmtId="0" fontId="6" fillId="0" borderId="0" xfId="0" applyFont="1"/>
    <xf numFmtId="0" fontId="6" fillId="0" borderId="0" xfId="0" applyFont="1" applyAlignment="1">
      <alignment horizontal="center" vertical="center"/>
    </xf>
    <xf numFmtId="0" fontId="6" fillId="0" borderId="0" xfId="0" applyFont="1" applyAlignment="1">
      <alignment horizontal="center"/>
    </xf>
    <xf numFmtId="0" fontId="6" fillId="0" borderId="0" xfId="0" applyFont="1" applyAlignment="1">
      <alignment horizontal="left" vertical="center"/>
    </xf>
    <xf numFmtId="0" fontId="6" fillId="0" borderId="0" xfId="0" applyFont="1" applyAlignment="1">
      <alignment horizontal="left"/>
    </xf>
    <xf numFmtId="0" fontId="6" fillId="0" borderId="0" xfId="0" applyFont="1" applyAlignment="1">
      <alignment vertical="center"/>
    </xf>
    <xf numFmtId="0" fontId="7" fillId="0" borderId="0" xfId="0" applyFont="1"/>
    <xf numFmtId="0" fontId="7" fillId="0" borderId="0" xfId="0" applyFont="1" applyAlignment="1">
      <alignment horizontal="center" vertical="center"/>
    </xf>
    <xf numFmtId="0" fontId="7" fillId="0" borderId="0" xfId="0" applyFont="1" applyAlignment="1">
      <alignment horizontal="center"/>
    </xf>
    <xf numFmtId="0" fontId="7" fillId="0" borderId="0" xfId="0" applyFont="1" applyAlignment="1">
      <alignment horizontal="left" vertical="center"/>
    </xf>
    <xf numFmtId="0" fontId="7" fillId="0" borderId="0" xfId="0" applyFont="1" applyAlignment="1">
      <alignment horizontal="left"/>
    </xf>
    <xf numFmtId="176" fontId="5" fillId="0" borderId="0" xfId="0" applyNumberFormat="1" applyFont="1" applyAlignment="1">
      <alignment horizontal="center"/>
    </xf>
    <xf numFmtId="49" fontId="5" fillId="0" borderId="0" xfId="0" applyNumberFormat="1" applyFont="1" applyAlignment="1">
      <alignment horizontal="left"/>
    </xf>
    <xf numFmtId="176" fontId="5" fillId="0" borderId="0" xfId="0" applyNumberFormat="1" applyFont="1" applyAlignment="1">
      <alignment horizontal="center" vertical="center"/>
    </xf>
    <xf numFmtId="49" fontId="5" fillId="0" borderId="0" xfId="0" applyNumberFormat="1" applyFont="1" applyAlignment="1">
      <alignment horizontal="left" vertical="center"/>
    </xf>
    <xf numFmtId="49" fontId="5" fillId="0" borderId="0" xfId="0" applyNumberFormat="1" applyFont="1" applyAlignment="1">
      <alignment vertical="center"/>
    </xf>
    <xf numFmtId="176" fontId="6" fillId="0" borderId="0" xfId="0" applyNumberFormat="1" applyFont="1" applyAlignment="1">
      <alignment horizontal="center"/>
    </xf>
    <xf numFmtId="49" fontId="6" fillId="0" borderId="0" xfId="0" applyNumberFormat="1" applyFont="1" applyAlignment="1">
      <alignment horizontal="left"/>
    </xf>
    <xf numFmtId="176" fontId="6" fillId="0" borderId="0" xfId="0" applyNumberFormat="1" applyFont="1" applyAlignment="1">
      <alignment horizontal="center" vertical="center"/>
    </xf>
    <xf numFmtId="49" fontId="6" fillId="0" borderId="0" xfId="0" applyNumberFormat="1" applyFont="1" applyAlignment="1">
      <alignment horizontal="left" vertical="center"/>
    </xf>
    <xf numFmtId="49" fontId="6" fillId="0" borderId="0" xfId="0" applyNumberFormat="1" applyFont="1" applyAlignment="1">
      <alignment vertical="center"/>
    </xf>
    <xf numFmtId="176" fontId="7" fillId="0" borderId="0" xfId="0" applyNumberFormat="1" applyFont="1" applyAlignment="1">
      <alignment horizontal="center"/>
    </xf>
    <xf numFmtId="49" fontId="7" fillId="0" borderId="0" xfId="0" applyNumberFormat="1" applyFont="1" applyAlignment="1">
      <alignment horizontal="left"/>
    </xf>
    <xf numFmtId="176" fontId="7" fillId="0" borderId="0" xfId="0" applyNumberFormat="1" applyFont="1" applyAlignment="1">
      <alignment horizontal="center" vertical="center"/>
    </xf>
    <xf numFmtId="49" fontId="7" fillId="0" borderId="0" xfId="0" applyNumberFormat="1" applyFont="1" applyAlignment="1">
      <alignment horizontal="left" vertical="center"/>
    </xf>
    <xf numFmtId="177" fontId="5" fillId="0" borderId="0" xfId="0" applyNumberFormat="1" applyFont="1" applyAlignment="1">
      <alignment horizontal="center"/>
    </xf>
    <xf numFmtId="178" fontId="5" fillId="0" borderId="0" xfId="0" applyNumberFormat="1" applyFont="1" applyAlignment="1">
      <alignment horizontal="center"/>
    </xf>
    <xf numFmtId="177" fontId="5" fillId="0" borderId="0" xfId="0" applyNumberFormat="1" applyFont="1" applyAlignment="1">
      <alignment horizontal="center" vertical="center"/>
    </xf>
    <xf numFmtId="178" fontId="5" fillId="0" borderId="0" xfId="0" applyNumberFormat="1" applyFont="1" applyAlignment="1">
      <alignment horizontal="center" vertical="center"/>
    </xf>
    <xf numFmtId="0" fontId="5" fillId="0" borderId="0" xfId="0" applyFont="1" applyAlignment="1">
      <alignment horizontal="center" vertical="center"/>
    </xf>
    <xf numFmtId="177" fontId="6" fillId="0" borderId="0" xfId="0" applyNumberFormat="1" applyFont="1" applyAlignment="1">
      <alignment horizontal="center"/>
    </xf>
    <xf numFmtId="178" fontId="6" fillId="0" borderId="0" xfId="0" applyNumberFormat="1" applyFont="1" applyAlignment="1">
      <alignment horizontal="center"/>
    </xf>
    <xf numFmtId="177" fontId="6" fillId="0" borderId="0" xfId="0" applyNumberFormat="1" applyFont="1" applyAlignment="1">
      <alignment horizontal="center" vertical="center"/>
    </xf>
    <xf numFmtId="178" fontId="6" fillId="0" borderId="0" xfId="0" applyNumberFormat="1" applyFont="1" applyAlignment="1">
      <alignment horizontal="center" vertical="center"/>
    </xf>
    <xf numFmtId="177" fontId="7" fillId="0" borderId="0" xfId="0" applyNumberFormat="1" applyFont="1" applyAlignment="1">
      <alignment horizontal="center"/>
    </xf>
    <xf numFmtId="178" fontId="7" fillId="0" borderId="0" xfId="0" applyNumberFormat="1" applyFont="1" applyAlignment="1">
      <alignment horizontal="center"/>
    </xf>
    <xf numFmtId="0" fontId="7" fillId="0" borderId="0" xfId="0" applyFont="1" applyAlignment="1">
      <alignment vertical="center"/>
    </xf>
    <xf numFmtId="177" fontId="7" fillId="0" borderId="0" xfId="0" applyNumberFormat="1" applyFont="1" applyAlignment="1">
      <alignment horizontal="center" vertical="center"/>
    </xf>
    <xf numFmtId="0" fontId="7" fillId="0" borderId="0" xfId="0" applyFont="1" applyAlignment="1">
      <alignment horizontal="center" vertical="center"/>
    </xf>
    <xf numFmtId="0" fontId="8" fillId="0" borderId="0" xfId="0" applyFont="1" applyFill="1" applyAlignment="1">
      <alignment vertical="center"/>
    </xf>
    <xf numFmtId="0" fontId="8" fillId="0" borderId="0" xfId="0" applyFont="1" applyFill="1" applyAlignment="1"/>
    <xf numFmtId="0" fontId="9" fillId="0" borderId="0" xfId="0" applyFont="1" applyFill="1" applyAlignment="1">
      <alignment vertical="center"/>
    </xf>
    <xf numFmtId="0" fontId="10" fillId="3" borderId="3" xfId="0" applyFont="1" applyFill="1" applyBorder="1" applyAlignment="1">
      <alignment horizontal="center" vertical="center"/>
    </xf>
    <xf numFmtId="0" fontId="10" fillId="3" borderId="4" xfId="0" applyFont="1" applyFill="1" applyBorder="1" applyAlignment="1">
      <alignment horizontal="center" vertical="center"/>
    </xf>
    <xf numFmtId="0" fontId="11" fillId="0" borderId="0" xfId="0" applyFont="1" applyFill="1" applyAlignment="1">
      <alignment horizontal="center" vertical="center"/>
    </xf>
    <xf numFmtId="0" fontId="12" fillId="0" borderId="0" xfId="0" applyFont="1" applyFill="1" applyAlignment="1">
      <alignment horizontal="center" vertical="center"/>
    </xf>
    <xf numFmtId="0" fontId="8" fillId="0" borderId="0" xfId="0" applyFont="1" applyFill="1" applyAlignment="1">
      <alignment horizontal="center" vertical="center"/>
    </xf>
    <xf numFmtId="0" fontId="13" fillId="3" borderId="5" xfId="0" applyFont="1" applyFill="1" applyBorder="1" applyAlignment="1">
      <alignment vertical="center"/>
    </xf>
    <xf numFmtId="0" fontId="14" fillId="0" borderId="0" xfId="0" applyFont="1" applyFill="1" applyAlignment="1"/>
    <xf numFmtId="0" fontId="15" fillId="4" borderId="5" xfId="0" applyFont="1" applyFill="1" applyBorder="1" applyAlignment="1">
      <alignment vertical="center"/>
    </xf>
    <xf numFmtId="0" fontId="15" fillId="4" borderId="5" xfId="0" applyFont="1" applyFill="1" applyBorder="1" applyAlignment="1">
      <alignment vertical="center" wrapText="1"/>
    </xf>
    <xf numFmtId="0" fontId="8" fillId="0" borderId="0" xfId="0" applyFont="1" applyFill="1" applyAlignment="1">
      <alignment wrapText="1"/>
    </xf>
    <xf numFmtId="0" fontId="15" fillId="4" borderId="5" xfId="0" applyFont="1" applyFill="1" applyBorder="1" applyAlignment="1">
      <alignment horizontal="left" vertical="center"/>
    </xf>
    <xf numFmtId="0" fontId="16" fillId="5" borderId="6" xfId="0" applyFont="1" applyFill="1" applyBorder="1" applyAlignment="1">
      <alignment horizontal="left" vertical="center" wrapText="1"/>
    </xf>
    <xf numFmtId="0" fontId="14" fillId="0" borderId="0" xfId="0" applyFont="1" applyFill="1" applyAlignment="1">
      <alignment wrapText="1"/>
    </xf>
    <xf numFmtId="0" fontId="17" fillId="4" borderId="7" xfId="0" applyFont="1" applyFill="1" applyBorder="1" applyAlignment="1">
      <alignment horizontal="left" vertical="center"/>
    </xf>
    <xf numFmtId="0" fontId="17" fillId="4" borderId="8" xfId="0" applyFont="1" applyFill="1" applyBorder="1" applyAlignment="1">
      <alignment horizontal="left" vertical="center"/>
    </xf>
    <xf numFmtId="0" fontId="8" fillId="4" borderId="9" xfId="0" applyFont="1" applyFill="1" applyBorder="1" applyAlignment="1">
      <alignment horizontal="left" vertical="center"/>
    </xf>
    <xf numFmtId="0" fontId="8" fillId="4" borderId="10" xfId="0" applyFont="1" applyFill="1" applyBorder="1" applyAlignment="1">
      <alignment horizontal="left" vertical="center"/>
    </xf>
    <xf numFmtId="0" fontId="18" fillId="0" borderId="0" xfId="0" applyFont="1" applyAlignment="1">
      <alignment wrapText="1"/>
    </xf>
    <xf numFmtId="0" fontId="17" fillId="4" borderId="11" xfId="0" applyFont="1" applyFill="1" applyBorder="1" applyAlignment="1">
      <alignment horizontal="left" vertical="center"/>
    </xf>
    <xf numFmtId="0" fontId="17" fillId="4" borderId="12" xfId="0" applyFont="1" applyFill="1" applyBorder="1" applyAlignment="1">
      <alignment horizontal="left" vertical="center"/>
    </xf>
    <xf numFmtId="0" fontId="16" fillId="4" borderId="5" xfId="0" applyFont="1" applyFill="1" applyBorder="1" applyAlignment="1">
      <alignment vertical="center" wrapText="1"/>
    </xf>
    <xf numFmtId="0" fontId="17" fillId="4" borderId="13" xfId="0" applyFont="1" applyFill="1" applyBorder="1" applyAlignment="1">
      <alignment horizontal="left" vertical="center"/>
    </xf>
    <xf numFmtId="0" fontId="17" fillId="4" borderId="14" xfId="0" applyFont="1" applyFill="1" applyBorder="1" applyAlignment="1">
      <alignment horizontal="left" vertical="center"/>
    </xf>
    <xf numFmtId="0" fontId="19" fillId="4" borderId="5" xfId="0" applyFont="1" applyFill="1" applyBorder="1" applyAlignment="1">
      <alignment vertical="center" wrapText="1"/>
    </xf>
    <xf numFmtId="0" fontId="20" fillId="0" borderId="0" xfId="0" applyFont="1" applyAlignment="1">
      <alignment wrapText="1"/>
    </xf>
    <xf numFmtId="0" fontId="20" fillId="0" borderId="0" xfId="0" applyFont="1" applyAlignment="1">
      <alignment horizontal="center" wrapText="1"/>
    </xf>
    <xf numFmtId="0" fontId="21" fillId="0" borderId="0" xfId="0" applyFont="1"/>
    <xf numFmtId="0" fontId="1" fillId="2" borderId="0" xfId="0" applyFont="1" applyFill="1" applyAlignment="1">
      <alignment vertical="center"/>
    </xf>
    <xf numFmtId="0" fontId="22" fillId="5" borderId="0" xfId="0" applyFont="1" applyFill="1"/>
    <xf numFmtId="0" fontId="23" fillId="5" borderId="0" xfId="0" applyFont="1" applyFill="1" applyAlignment="1">
      <alignment horizontal="center"/>
    </xf>
    <xf numFmtId="0" fontId="23" fillId="5" borderId="15" xfId="0" applyFont="1" applyFill="1" applyBorder="1" applyAlignment="1">
      <alignment horizontal="center" vertical="center"/>
    </xf>
    <xf numFmtId="0" fontId="24" fillId="6" borderId="16" xfId="0" applyFont="1" applyFill="1" applyBorder="1" applyAlignment="1">
      <alignment horizontal="center" vertical="center" wrapText="1"/>
    </xf>
    <xf numFmtId="0" fontId="25" fillId="7" borderId="16" xfId="0" applyFont="1" applyFill="1" applyBorder="1" applyAlignment="1">
      <alignment horizontal="left" vertical="center" wrapText="1"/>
    </xf>
    <xf numFmtId="0" fontId="26" fillId="7" borderId="17" xfId="0" applyFont="1" applyFill="1" applyBorder="1" applyAlignment="1">
      <alignment horizontal="left" vertical="center" wrapText="1"/>
    </xf>
    <xf numFmtId="0" fontId="24" fillId="6" borderId="18" xfId="0" applyFont="1" applyFill="1" applyBorder="1" applyAlignment="1">
      <alignment horizontal="center" vertical="center" wrapText="1"/>
    </xf>
    <xf numFmtId="0" fontId="25" fillId="7" borderId="0" xfId="0" applyFont="1" applyFill="1" applyAlignment="1">
      <alignment horizontal="left" vertical="center" wrapText="1"/>
    </xf>
    <xf numFmtId="0" fontId="25" fillId="7" borderId="19" xfId="0" applyFont="1" applyFill="1" applyBorder="1" applyAlignment="1">
      <alignment horizontal="left" vertical="center" wrapText="1"/>
    </xf>
    <xf numFmtId="0" fontId="26" fillId="7" borderId="20" xfId="0" applyFont="1" applyFill="1" applyBorder="1" applyAlignment="1">
      <alignment horizontal="left" vertical="center" wrapText="1"/>
    </xf>
    <xf numFmtId="0" fontId="24" fillId="6" borderId="21" xfId="0" applyFont="1" applyFill="1" applyBorder="1" applyAlignment="1">
      <alignment horizontal="center" vertical="center" wrapText="1"/>
    </xf>
    <xf numFmtId="0" fontId="21" fillId="0" borderId="0" xfId="0" applyFont="1" applyAlignment="1">
      <alignment horizontal="center"/>
    </xf>
    <xf numFmtId="0" fontId="10" fillId="3" borderId="22" xfId="0" applyFont="1" applyFill="1" applyBorder="1" applyAlignment="1">
      <alignment horizontal="center" vertical="center"/>
    </xf>
    <xf numFmtId="0" fontId="8" fillId="4" borderId="6" xfId="0" applyFont="1" applyFill="1" applyBorder="1" applyAlignment="1">
      <alignment horizontal="left" vertical="center"/>
    </xf>
    <xf numFmtId="0" fontId="20" fillId="0" borderId="0" xfId="0" applyFont="1" applyFill="1" applyAlignment="1">
      <alignment vertical="center" wrapText="1"/>
    </xf>
    <xf numFmtId="0" fontId="14" fillId="0" borderId="0" xfId="0" applyFont="1" applyFill="1" applyAlignment="1">
      <alignment horizontal="left" vertical="top" wrapText="1"/>
    </xf>
    <xf numFmtId="0" fontId="20" fillId="0" borderId="0" xfId="0" applyFont="1" applyFill="1" applyAlignment="1">
      <alignment wrapText="1"/>
    </xf>
    <xf numFmtId="0" fontId="27" fillId="7" borderId="16" xfId="0" applyFont="1" applyFill="1" applyBorder="1" applyAlignment="1">
      <alignment horizontal="left" vertical="center" wrapText="1"/>
    </xf>
    <xf numFmtId="0" fontId="28" fillId="7" borderId="17" xfId="0" applyFont="1" applyFill="1" applyBorder="1" applyAlignment="1">
      <alignment horizontal="left" vertical="center" wrapText="1"/>
    </xf>
    <xf numFmtId="0" fontId="27" fillId="7" borderId="0" xfId="0" applyFont="1" applyFill="1" applyAlignment="1">
      <alignment horizontal="left" vertical="center" wrapText="1"/>
    </xf>
    <xf numFmtId="0" fontId="27" fillId="7" borderId="19" xfId="0" applyFont="1" applyFill="1" applyBorder="1" applyAlignment="1">
      <alignment horizontal="left" vertical="center" wrapText="1"/>
    </xf>
    <xf numFmtId="0" fontId="28" fillId="7" borderId="20" xfId="0" applyFont="1" applyFill="1" applyBorder="1" applyAlignment="1">
      <alignment horizontal="left" vertical="center" wrapText="1"/>
    </xf>
    <xf numFmtId="0" fontId="29" fillId="7" borderId="16" xfId="0" applyFont="1" applyFill="1" applyBorder="1" applyAlignment="1">
      <alignment horizontal="left" vertical="center" wrapText="1"/>
    </xf>
    <xf numFmtId="0" fontId="30" fillId="7" borderId="17" xfId="0" applyFont="1" applyFill="1" applyBorder="1" applyAlignment="1">
      <alignment horizontal="left" vertical="center" wrapText="1"/>
    </xf>
    <xf numFmtId="0" fontId="29" fillId="7" borderId="0" xfId="0" applyFont="1" applyFill="1" applyAlignment="1">
      <alignment horizontal="left" vertical="center" wrapText="1"/>
    </xf>
    <xf numFmtId="0" fontId="29" fillId="7" borderId="19" xfId="0" applyFont="1" applyFill="1" applyBorder="1" applyAlignment="1">
      <alignment horizontal="left" vertical="center" wrapText="1"/>
    </xf>
    <xf numFmtId="0" fontId="30" fillId="7" borderId="20" xfId="0" applyFont="1" applyFill="1" applyBorder="1" applyAlignment="1">
      <alignment horizontal="left" vertical="center" wrapText="1"/>
    </xf>
    <xf numFmtId="0" fontId="31" fillId="7" borderId="16" xfId="0" applyFont="1" applyFill="1" applyBorder="1" applyAlignment="1">
      <alignment horizontal="left" vertical="center" wrapText="1"/>
    </xf>
    <xf numFmtId="0" fontId="32" fillId="7" borderId="17" xfId="0" applyFont="1" applyFill="1" applyBorder="1" applyAlignment="1">
      <alignment horizontal="left" vertical="center" wrapText="1"/>
    </xf>
    <xf numFmtId="0" fontId="31" fillId="7" borderId="0" xfId="0" applyFont="1" applyFill="1" applyAlignment="1">
      <alignment horizontal="left" vertical="center" wrapText="1"/>
    </xf>
    <xf numFmtId="0" fontId="32" fillId="7" borderId="20" xfId="0" applyFont="1" applyFill="1" applyBorder="1" applyAlignment="1">
      <alignment horizontal="left" vertical="center" wrapText="1"/>
    </xf>
  </cellXfs>
  <cellStyles count="56">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0" xfId="49"/>
    <cellStyle name="常规 15" xfId="50"/>
    <cellStyle name="常规 15 4" xfId="51"/>
    <cellStyle name="常规 15 9" xfId="52"/>
    <cellStyle name="常规 16" xfId="53"/>
    <cellStyle name="常规 16 3" xfId="54"/>
    <cellStyle name="常规 2 10 2" xfId="55"/>
  </cellStyles>
  <dxfs count="13">
    <dxf>
      <font>
        <b val="0"/>
        <i val="0"/>
      </font>
    </dxf>
    <dxf>
      <font>
        <color rgb="FFF9FBF8"/>
      </font>
      <fill>
        <patternFill patternType="solid">
          <bgColor rgb="FF00B0F0"/>
        </patternFill>
      </fill>
    </dxf>
    <dxf>
      <font>
        <color rgb="FFF9FBF8"/>
      </font>
    </dxf>
    <dxf>
      <fill>
        <patternFill patternType="solid">
          <bgColor theme="0" tint="-0.249977111117893"/>
        </patternFill>
      </fill>
    </dxf>
    <dxf>
      <fill>
        <patternFill patternType="solid">
          <bgColor rgb="FFC0C0C0"/>
        </patternFill>
      </fill>
    </dxf>
    <dxf>
      <fill>
        <patternFill patternType="solid">
          <bgColor rgb="FF969696"/>
        </patternFill>
      </fill>
    </dxf>
    <dxf>
      <fill>
        <patternFill patternType="solid">
          <bgColor theme="1" tint="0.499984740745262"/>
        </patternFill>
      </fill>
    </dxf>
    <dxf>
      <font>
        <color theme="1"/>
      </font>
      <fill>
        <patternFill patternType="solid">
          <bgColor rgb="FFB2B2B2"/>
        </patternFill>
      </fill>
    </dxf>
    <dxf>
      <font>
        <color theme="1"/>
      </font>
    </dxf>
    <dxf>
      <fill>
        <patternFill patternType="solid">
          <bgColor rgb="FFB2B2B2"/>
        </patternFill>
      </fill>
    </dxf>
    <dxf>
      <font>
        <color theme="1"/>
      </font>
      <fill>
        <patternFill patternType="solid">
          <bgColor theme="1" tint="0.499984740745262"/>
        </patternFill>
      </fill>
    </dxf>
    <dxf>
      <font>
        <b val="0"/>
        <i val="0"/>
      </font>
      <fill>
        <patternFill patternType="solid">
          <bgColor rgb="FFC0C0C0"/>
        </patternFill>
      </fill>
    </dxf>
    <dxf>
      <fill>
        <patternFill patternType="solid">
          <bgColor rgb="FFFF9900"/>
        </patternFill>
      </fill>
    </dxf>
  </dxfs>
  <tableStyles count="0" defaultTableStyle="TableStyleMedium9" defaultPivotStyle="PivotStyleLight16"/>
  <colors>
    <mruColors>
      <color rgb="00000000"/>
      <color rgb="00FFFF00"/>
      <color rgb="00FF0000"/>
      <color rgb="00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85725</xdr:colOff>
      <xdr:row>0</xdr:row>
      <xdr:rowOff>57785</xdr:rowOff>
    </xdr:from>
    <xdr:to>
      <xdr:col>2</xdr:col>
      <xdr:colOff>657225</xdr:colOff>
      <xdr:row>0</xdr:row>
      <xdr:rowOff>374650</xdr:rowOff>
    </xdr:to>
    <xdr:pic>
      <xdr:nvPicPr>
        <xdr:cNvPr id="2" name="图片 1" descr="selleck_logo.png">
          <a:hlinkClick xmlns:r="http://schemas.openxmlformats.org/officeDocument/2006/relationships" r:id="rId1"/>
        </xdr:cNvPr>
        <xdr:cNvPicPr preferRelativeResize="0"/>
      </xdr:nvPicPr>
      <xdr:blipFill>
        <a:blip r:embed="rId2" cstate="print"/>
        <a:srcRect/>
        <a:stretch>
          <a:fillRect/>
        </a:stretch>
      </xdr:blipFill>
      <xdr:spPr>
        <a:xfrm>
          <a:off x="85725" y="57785"/>
          <a:ext cx="1943100" cy="31686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elleckchem.com/products/flufenamic-acid.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Y263"/>
  <sheetViews>
    <sheetView showGridLines="0" tabSelected="1" workbookViewId="0">
      <pane ySplit="2" topLeftCell="A3" activePane="bottomLeft" state="frozen"/>
      <selection/>
      <selection pane="bottomLeft" activeCell="D1" sqref="D1:N1"/>
    </sheetView>
  </sheetViews>
  <sheetFormatPr defaultColWidth="9" defaultRowHeight="14.25"/>
  <sheetData>
    <row r="1" s="75" customFormat="1" ht="30.95" customHeight="1" spans="1:14">
      <c r="A1" s="77"/>
      <c r="B1" s="77"/>
      <c r="D1" s="78" t="s">
        <v>0</v>
      </c>
      <c r="E1" s="79"/>
      <c r="F1" s="79"/>
      <c r="G1" s="79"/>
      <c r="H1" s="79"/>
      <c r="I1" s="79"/>
      <c r="J1" s="79"/>
      <c r="K1" s="79"/>
      <c r="L1" s="79"/>
      <c r="M1" s="79"/>
      <c r="N1" s="118"/>
    </row>
    <row r="2" s="75" customFormat="1" ht="21" spans="1:14">
      <c r="A2" s="80"/>
      <c r="B2" s="81" t="s">
        <v>1</v>
      </c>
      <c r="C2" s="82"/>
      <c r="D2" s="82"/>
      <c r="E2" s="82"/>
      <c r="F2" s="82"/>
      <c r="G2" s="82"/>
      <c r="H2" s="82"/>
      <c r="I2" s="82"/>
      <c r="J2" s="82"/>
      <c r="K2" s="82"/>
      <c r="L2" s="82"/>
      <c r="M2" s="82"/>
      <c r="N2" s="82"/>
    </row>
    <row r="3" s="75" customFormat="1" ht="15" customHeight="1" spans="1:14">
      <c r="A3" s="82"/>
      <c r="B3" s="82"/>
      <c r="C3" s="82"/>
      <c r="D3" s="82"/>
      <c r="E3" s="82"/>
      <c r="F3" s="82"/>
      <c r="G3" s="82"/>
      <c r="H3" s="82"/>
      <c r="I3" s="82"/>
      <c r="J3" s="82"/>
      <c r="K3" s="82"/>
      <c r="L3" s="82"/>
      <c r="M3" s="82"/>
      <c r="N3" s="82"/>
    </row>
    <row r="4" s="75" customFormat="1" ht="15.75" spans="2:14">
      <c r="B4" s="83" t="s">
        <v>2</v>
      </c>
      <c r="C4" s="83"/>
      <c r="D4" s="83"/>
      <c r="E4" s="83"/>
      <c r="F4" s="83"/>
      <c r="G4" s="83"/>
      <c r="H4" s="83"/>
      <c r="I4" s="83"/>
      <c r="J4" s="83"/>
      <c r="K4" s="83"/>
      <c r="L4" s="83"/>
      <c r="M4" s="83"/>
      <c r="N4" s="83"/>
    </row>
    <row r="5" s="75" customFormat="1" ht="15.75" customHeight="1" spans="1:15">
      <c r="A5" s="84"/>
      <c r="B5" s="85" t="s">
        <v>3</v>
      </c>
      <c r="C5" s="85"/>
      <c r="D5" s="86" t="s">
        <v>4</v>
      </c>
      <c r="E5" s="85"/>
      <c r="F5" s="85"/>
      <c r="G5" s="85"/>
      <c r="H5" s="85"/>
      <c r="I5" s="85"/>
      <c r="J5" s="85"/>
      <c r="K5" s="85"/>
      <c r="L5" s="85"/>
      <c r="M5" s="85"/>
      <c r="N5" s="85"/>
      <c r="O5" s="76"/>
    </row>
    <row r="6" s="75" customFormat="1" ht="15.75" spans="1:15">
      <c r="A6" s="87"/>
      <c r="B6" s="88" t="s">
        <v>5</v>
      </c>
      <c r="C6" s="85"/>
      <c r="D6" s="89" t="s">
        <v>6</v>
      </c>
      <c r="E6" s="89"/>
      <c r="F6" s="89"/>
      <c r="G6" s="89"/>
      <c r="H6" s="89"/>
      <c r="I6" s="89"/>
      <c r="J6" s="89"/>
      <c r="K6" s="89"/>
      <c r="L6" s="89"/>
      <c r="M6" s="89"/>
      <c r="N6" s="89"/>
      <c r="O6" s="87"/>
    </row>
    <row r="7" s="75" customFormat="1" ht="15.75" customHeight="1" spans="1:15">
      <c r="A7" s="87"/>
      <c r="B7" s="88" t="s">
        <v>7</v>
      </c>
      <c r="C7" s="88"/>
      <c r="D7" s="88" t="s">
        <v>8</v>
      </c>
      <c r="E7" s="88"/>
      <c r="F7" s="88"/>
      <c r="G7" s="88"/>
      <c r="H7" s="88"/>
      <c r="I7" s="88"/>
      <c r="J7" s="88"/>
      <c r="K7" s="88"/>
      <c r="L7" s="88"/>
      <c r="M7" s="88"/>
      <c r="N7" s="88"/>
      <c r="O7" s="87"/>
    </row>
    <row r="8" s="75" customFormat="1" ht="15" customHeight="1" spans="1:15">
      <c r="A8" s="87"/>
      <c r="B8" s="88"/>
      <c r="C8" s="88"/>
      <c r="D8" s="88" t="s">
        <v>9</v>
      </c>
      <c r="E8" s="88"/>
      <c r="F8" s="88"/>
      <c r="G8" s="88"/>
      <c r="H8" s="88"/>
      <c r="I8" s="88"/>
      <c r="J8" s="88"/>
      <c r="K8" s="88"/>
      <c r="L8" s="88"/>
      <c r="M8" s="88"/>
      <c r="N8" s="88"/>
      <c r="O8" s="87"/>
    </row>
    <row r="9" s="75" customFormat="1" ht="15.75" customHeight="1" spans="1:15">
      <c r="A9" s="84"/>
      <c r="B9" s="85" t="s">
        <v>10</v>
      </c>
      <c r="C9" s="85"/>
      <c r="D9" s="85" t="s">
        <v>11</v>
      </c>
      <c r="E9" s="85"/>
      <c r="F9" s="85"/>
      <c r="G9" s="85"/>
      <c r="H9" s="85"/>
      <c r="I9" s="85"/>
      <c r="J9" s="85"/>
      <c r="K9" s="85"/>
      <c r="L9" s="85"/>
      <c r="M9" s="85"/>
      <c r="N9" s="85"/>
      <c r="O9" s="76"/>
    </row>
    <row r="10" s="76" customFormat="1" ht="20.1" customHeight="1" spans="1:25">
      <c r="A10" s="90"/>
      <c r="B10" s="91" t="s">
        <v>12</v>
      </c>
      <c r="C10" s="92"/>
      <c r="D10" s="93" t="s">
        <v>13</v>
      </c>
      <c r="E10" s="94"/>
      <c r="F10" s="94"/>
      <c r="G10" s="94"/>
      <c r="H10" s="94"/>
      <c r="I10" s="94"/>
      <c r="J10" s="94"/>
      <c r="K10" s="94"/>
      <c r="L10" s="94"/>
      <c r="M10" s="94"/>
      <c r="N10" s="119"/>
      <c r="O10" s="120"/>
      <c r="P10" s="121"/>
      <c r="Q10" s="122"/>
      <c r="R10" s="122"/>
      <c r="S10" s="122"/>
      <c r="T10" s="122"/>
      <c r="U10" s="122"/>
      <c r="V10" s="122"/>
      <c r="W10" s="122"/>
      <c r="X10" s="122"/>
      <c r="Y10" s="122"/>
    </row>
    <row r="11" ht="15.75" customHeight="1" spans="1:16">
      <c r="A11" s="95"/>
      <c r="B11" s="96"/>
      <c r="C11" s="97"/>
      <c r="D11" s="98" t="s">
        <v>14</v>
      </c>
      <c r="E11" s="98"/>
      <c r="F11" s="98"/>
      <c r="G11" s="98"/>
      <c r="H11" s="98"/>
      <c r="I11" s="98"/>
      <c r="J11" s="98"/>
      <c r="K11" s="98"/>
      <c r="L11" s="98"/>
      <c r="M11" s="98"/>
      <c r="N11" s="98"/>
      <c r="O11" s="102"/>
      <c r="P11" s="102"/>
    </row>
    <row r="12" ht="15" customHeight="1" spans="1:16">
      <c r="A12" s="95"/>
      <c r="B12" s="99"/>
      <c r="C12" s="100"/>
      <c r="D12" s="101" t="s">
        <v>15</v>
      </c>
      <c r="E12" s="101"/>
      <c r="F12" s="101"/>
      <c r="G12" s="101"/>
      <c r="H12" s="101"/>
      <c r="I12" s="101"/>
      <c r="J12" s="101"/>
      <c r="K12" s="101"/>
      <c r="L12" s="101"/>
      <c r="M12" s="101"/>
      <c r="N12" s="101"/>
      <c r="O12" s="102"/>
      <c r="P12" s="102"/>
    </row>
    <row r="13" ht="15" customHeight="1" spans="1:16">
      <c r="A13" s="102"/>
      <c r="B13" s="102"/>
      <c r="C13" s="102"/>
      <c r="D13" s="103"/>
      <c r="E13" s="103"/>
      <c r="F13" s="103"/>
      <c r="G13" s="103"/>
      <c r="H13" s="103"/>
      <c r="I13" s="103"/>
      <c r="J13" s="103"/>
      <c r="K13" s="103"/>
      <c r="L13" s="103"/>
      <c r="M13" s="103"/>
      <c r="N13" s="102"/>
      <c r="O13" s="102"/>
      <c r="P13" s="102"/>
    </row>
    <row r="14" ht="15" spans="1:16">
      <c r="A14" s="102"/>
      <c r="B14" s="102"/>
      <c r="C14" s="102"/>
      <c r="D14" s="103"/>
      <c r="E14" s="103"/>
      <c r="F14" s="103"/>
      <c r="G14" s="103"/>
      <c r="H14" s="103"/>
      <c r="I14" s="103"/>
      <c r="J14" s="103"/>
      <c r="K14" s="103"/>
      <c r="L14" s="103"/>
      <c r="M14" s="103"/>
      <c r="N14" s="102"/>
      <c r="O14" s="102"/>
      <c r="P14" s="102"/>
    </row>
    <row r="15" ht="15.75" customHeight="1" spans="1:14">
      <c r="A15" s="104"/>
      <c r="B15" s="105" t="s">
        <v>16</v>
      </c>
      <c r="C15" s="105"/>
      <c r="D15" s="105"/>
      <c r="E15" s="105"/>
      <c r="F15" s="105"/>
      <c r="G15" s="105"/>
      <c r="H15" s="105"/>
      <c r="I15" s="105"/>
      <c r="J15" s="105"/>
      <c r="K15" s="105"/>
      <c r="L15" s="105"/>
      <c r="M15" s="105"/>
      <c r="N15" s="105"/>
    </row>
    <row r="16" ht="15" spans="1:14">
      <c r="A16" s="104"/>
      <c r="B16" s="106"/>
      <c r="C16" s="107">
        <v>1</v>
      </c>
      <c r="D16" s="107">
        <v>2</v>
      </c>
      <c r="E16" s="107">
        <v>3</v>
      </c>
      <c r="F16" s="107">
        <v>4</v>
      </c>
      <c r="G16" s="107">
        <v>5</v>
      </c>
      <c r="H16" s="107">
        <v>6</v>
      </c>
      <c r="I16" s="107">
        <v>7</v>
      </c>
      <c r="J16" s="107">
        <v>8</v>
      </c>
      <c r="K16" s="107">
        <v>9</v>
      </c>
      <c r="L16" s="107">
        <v>10</v>
      </c>
      <c r="M16" s="107">
        <v>11</v>
      </c>
      <c r="N16" s="107">
        <v>12</v>
      </c>
    </row>
    <row r="17" customHeight="1" spans="1:14">
      <c r="A17" s="104"/>
      <c r="B17" s="108" t="s">
        <v>17</v>
      </c>
      <c r="C17" s="109" t="s">
        <v>18</v>
      </c>
      <c r="D17" s="110" t="s">
        <v>19</v>
      </c>
      <c r="E17" s="110" t="s">
        <v>20</v>
      </c>
      <c r="F17" s="110" t="s">
        <v>21</v>
      </c>
      <c r="G17" s="110" t="s">
        <v>22</v>
      </c>
      <c r="H17" s="110" t="s">
        <v>23</v>
      </c>
      <c r="I17" s="110" t="s">
        <v>24</v>
      </c>
      <c r="J17" s="110" t="s">
        <v>25</v>
      </c>
      <c r="K17" s="110" t="s">
        <v>26</v>
      </c>
      <c r="L17" s="110" t="s">
        <v>27</v>
      </c>
      <c r="M17" s="110" t="s">
        <v>28</v>
      </c>
      <c r="N17" s="112" t="s">
        <v>18</v>
      </c>
    </row>
    <row r="18" ht="33.75" spans="1:14">
      <c r="A18" s="104"/>
      <c r="B18" s="108"/>
      <c r="C18" s="109"/>
      <c r="D18" s="111" t="s">
        <v>29</v>
      </c>
      <c r="E18" s="111" t="s">
        <v>30</v>
      </c>
      <c r="F18" s="111" t="s">
        <v>31</v>
      </c>
      <c r="G18" s="111" t="s">
        <v>32</v>
      </c>
      <c r="H18" s="111" t="s">
        <v>33</v>
      </c>
      <c r="I18" s="111" t="s">
        <v>34</v>
      </c>
      <c r="J18" s="111" t="s">
        <v>35</v>
      </c>
      <c r="K18" s="111" t="s">
        <v>36</v>
      </c>
      <c r="L18" s="111" t="s">
        <v>37</v>
      </c>
      <c r="M18" s="111" t="s">
        <v>38</v>
      </c>
      <c r="N18" s="112"/>
    </row>
    <row r="19" spans="1:14">
      <c r="A19" s="104"/>
      <c r="B19" s="108" t="s">
        <v>39</v>
      </c>
      <c r="C19" s="112" t="s">
        <v>18</v>
      </c>
      <c r="D19" s="113" t="s">
        <v>40</v>
      </c>
      <c r="E19" s="114" t="s">
        <v>41</v>
      </c>
      <c r="F19" s="114" t="s">
        <v>42</v>
      </c>
      <c r="G19" s="114" t="s">
        <v>43</v>
      </c>
      <c r="H19" s="114" t="s">
        <v>44</v>
      </c>
      <c r="I19" s="114" t="s">
        <v>45</v>
      </c>
      <c r="J19" s="114" t="s">
        <v>46</v>
      </c>
      <c r="K19" s="114" t="s">
        <v>47</v>
      </c>
      <c r="L19" s="114" t="s">
        <v>48</v>
      </c>
      <c r="M19" s="114" t="s">
        <v>49</v>
      </c>
      <c r="N19" s="112" t="s">
        <v>18</v>
      </c>
    </row>
    <row r="20" ht="22.5" spans="1:14">
      <c r="A20" s="104"/>
      <c r="B20" s="108"/>
      <c r="C20" s="112"/>
      <c r="D20" s="115" t="s">
        <v>50</v>
      </c>
      <c r="E20" s="111" t="s">
        <v>51</v>
      </c>
      <c r="F20" s="111" t="s">
        <v>52</v>
      </c>
      <c r="G20" s="111" t="s">
        <v>53</v>
      </c>
      <c r="H20" s="111" t="s">
        <v>54</v>
      </c>
      <c r="I20" s="111" t="s">
        <v>55</v>
      </c>
      <c r="J20" s="111" t="s">
        <v>56</v>
      </c>
      <c r="K20" s="111" t="s">
        <v>57</v>
      </c>
      <c r="L20" s="111" t="s">
        <v>58</v>
      </c>
      <c r="M20" s="111" t="s">
        <v>59</v>
      </c>
      <c r="N20" s="112"/>
    </row>
    <row r="21" spans="1:14">
      <c r="A21" s="104"/>
      <c r="B21" s="108" t="s">
        <v>60</v>
      </c>
      <c r="C21" s="112" t="s">
        <v>18</v>
      </c>
      <c r="D21" s="113" t="s">
        <v>61</v>
      </c>
      <c r="E21" s="114" t="s">
        <v>62</v>
      </c>
      <c r="F21" s="114" t="s">
        <v>63</v>
      </c>
      <c r="G21" s="114" t="s">
        <v>64</v>
      </c>
      <c r="H21" s="114" t="s">
        <v>65</v>
      </c>
      <c r="I21" s="114" t="s">
        <v>66</v>
      </c>
      <c r="J21" s="114" t="s">
        <v>67</v>
      </c>
      <c r="K21" s="114" t="s">
        <v>68</v>
      </c>
      <c r="L21" s="114" t="s">
        <v>69</v>
      </c>
      <c r="M21" s="114" t="s">
        <v>70</v>
      </c>
      <c r="N21" s="112" t="s">
        <v>18</v>
      </c>
    </row>
    <row r="22" ht="33.75" customHeight="1" spans="1:14">
      <c r="A22" s="104"/>
      <c r="B22" s="108"/>
      <c r="C22" s="112"/>
      <c r="D22" s="115" t="s">
        <v>71</v>
      </c>
      <c r="E22" s="111" t="s">
        <v>72</v>
      </c>
      <c r="F22" s="111" t="s">
        <v>73</v>
      </c>
      <c r="G22" s="111" t="s">
        <v>74</v>
      </c>
      <c r="H22" s="111" t="s">
        <v>75</v>
      </c>
      <c r="I22" s="111" t="s">
        <v>76</v>
      </c>
      <c r="J22" s="111" t="s">
        <v>77</v>
      </c>
      <c r="K22" s="111" t="s">
        <v>78</v>
      </c>
      <c r="L22" s="111" t="s">
        <v>79</v>
      </c>
      <c r="M22" s="111" t="s">
        <v>80</v>
      </c>
      <c r="N22" s="112"/>
    </row>
    <row r="23" spans="1:14">
      <c r="A23" s="104"/>
      <c r="B23" s="108" t="s">
        <v>81</v>
      </c>
      <c r="C23" s="112" t="s">
        <v>18</v>
      </c>
      <c r="D23" s="113" t="s">
        <v>82</v>
      </c>
      <c r="E23" s="114" t="s">
        <v>83</v>
      </c>
      <c r="F23" s="114" t="s">
        <v>84</v>
      </c>
      <c r="G23" s="114" t="s">
        <v>85</v>
      </c>
      <c r="H23" s="114" t="s">
        <v>86</v>
      </c>
      <c r="I23" s="114" t="s">
        <v>87</v>
      </c>
      <c r="J23" s="114" t="s">
        <v>88</v>
      </c>
      <c r="K23" s="114" t="s">
        <v>89</v>
      </c>
      <c r="L23" s="114" t="s">
        <v>90</v>
      </c>
      <c r="M23" s="114" t="s">
        <v>91</v>
      </c>
      <c r="N23" s="112" t="s">
        <v>18</v>
      </c>
    </row>
    <row r="24" ht="33.75" customHeight="1" spans="1:14">
      <c r="A24" s="104"/>
      <c r="B24" s="108"/>
      <c r="C24" s="112"/>
      <c r="D24" s="115" t="s">
        <v>92</v>
      </c>
      <c r="E24" s="111" t="s">
        <v>93</v>
      </c>
      <c r="F24" s="111" t="s">
        <v>94</v>
      </c>
      <c r="G24" s="111" t="s">
        <v>95</v>
      </c>
      <c r="H24" s="111" t="s">
        <v>96</v>
      </c>
      <c r="I24" s="111" t="s">
        <v>97</v>
      </c>
      <c r="J24" s="111" t="s">
        <v>98</v>
      </c>
      <c r="K24" s="111" t="s">
        <v>99</v>
      </c>
      <c r="L24" s="111" t="s">
        <v>100</v>
      </c>
      <c r="M24" s="111" t="s">
        <v>101</v>
      </c>
      <c r="N24" s="112"/>
    </row>
    <row r="25" spans="1:14">
      <c r="A25" s="104"/>
      <c r="B25" s="108" t="s">
        <v>102</v>
      </c>
      <c r="C25" s="112" t="s">
        <v>18</v>
      </c>
      <c r="D25" s="113" t="s">
        <v>103</v>
      </c>
      <c r="E25" s="114" t="s">
        <v>104</v>
      </c>
      <c r="F25" s="114" t="s">
        <v>105</v>
      </c>
      <c r="G25" s="114" t="s">
        <v>106</v>
      </c>
      <c r="H25" s="114" t="s">
        <v>107</v>
      </c>
      <c r="I25" s="114" t="s">
        <v>108</v>
      </c>
      <c r="J25" s="114" t="s">
        <v>109</v>
      </c>
      <c r="K25" s="114" t="s">
        <v>110</v>
      </c>
      <c r="L25" s="114" t="s">
        <v>111</v>
      </c>
      <c r="M25" s="114" t="s">
        <v>112</v>
      </c>
      <c r="N25" s="112" t="s">
        <v>18</v>
      </c>
    </row>
    <row r="26" ht="22.5" customHeight="1" spans="1:14">
      <c r="A26" s="104"/>
      <c r="B26" s="108"/>
      <c r="C26" s="112"/>
      <c r="D26" s="115" t="s">
        <v>113</v>
      </c>
      <c r="E26" s="111" t="s">
        <v>114</v>
      </c>
      <c r="F26" s="111" t="s">
        <v>115</v>
      </c>
      <c r="G26" s="111" t="s">
        <v>116</v>
      </c>
      <c r="H26" s="111" t="s">
        <v>117</v>
      </c>
      <c r="I26" s="111" t="s">
        <v>118</v>
      </c>
      <c r="J26" s="111" t="s">
        <v>119</v>
      </c>
      <c r="K26" s="111" t="s">
        <v>120</v>
      </c>
      <c r="L26" s="111" t="s">
        <v>121</v>
      </c>
      <c r="M26" s="111" t="s">
        <v>122</v>
      </c>
      <c r="N26" s="112"/>
    </row>
    <row r="27" spans="1:14">
      <c r="A27" s="104"/>
      <c r="B27" s="108" t="s">
        <v>123</v>
      </c>
      <c r="C27" s="112" t="s">
        <v>18</v>
      </c>
      <c r="D27" s="113" t="s">
        <v>124</v>
      </c>
      <c r="E27" s="114" t="s">
        <v>125</v>
      </c>
      <c r="F27" s="114" t="s">
        <v>126</v>
      </c>
      <c r="G27" s="114" t="s">
        <v>127</v>
      </c>
      <c r="H27" s="114" t="s">
        <v>128</v>
      </c>
      <c r="I27" s="114" t="s">
        <v>129</v>
      </c>
      <c r="J27" s="114" t="s">
        <v>130</v>
      </c>
      <c r="K27" s="114" t="s">
        <v>131</v>
      </c>
      <c r="L27" s="114" t="s">
        <v>132</v>
      </c>
      <c r="M27" s="114" t="s">
        <v>133</v>
      </c>
      <c r="N27" s="112" t="s">
        <v>18</v>
      </c>
    </row>
    <row r="28" ht="22.5" customHeight="1" spans="1:14">
      <c r="A28" s="104"/>
      <c r="B28" s="108"/>
      <c r="C28" s="112"/>
      <c r="D28" s="115" t="s">
        <v>134</v>
      </c>
      <c r="E28" s="111" t="s">
        <v>135</v>
      </c>
      <c r="F28" s="111" t="s">
        <v>136</v>
      </c>
      <c r="G28" s="111" t="s">
        <v>137</v>
      </c>
      <c r="H28" s="111" t="s">
        <v>138</v>
      </c>
      <c r="I28" s="111" t="s">
        <v>139</v>
      </c>
      <c r="J28" s="111" t="s">
        <v>140</v>
      </c>
      <c r="K28" s="111" t="s">
        <v>141</v>
      </c>
      <c r="L28" s="111" t="s">
        <v>142</v>
      </c>
      <c r="M28" s="111" t="s">
        <v>143</v>
      </c>
      <c r="N28" s="112"/>
    </row>
    <row r="29" spans="1:14">
      <c r="A29" s="104"/>
      <c r="B29" s="108" t="s">
        <v>144</v>
      </c>
      <c r="C29" s="112" t="s">
        <v>18</v>
      </c>
      <c r="D29" s="113" t="s">
        <v>145</v>
      </c>
      <c r="E29" s="114" t="s">
        <v>146</v>
      </c>
      <c r="F29" s="114" t="s">
        <v>147</v>
      </c>
      <c r="G29" s="114" t="s">
        <v>148</v>
      </c>
      <c r="H29" s="114" t="s">
        <v>149</v>
      </c>
      <c r="I29" s="114" t="s">
        <v>150</v>
      </c>
      <c r="J29" s="114" t="s">
        <v>151</v>
      </c>
      <c r="K29" s="114" t="s">
        <v>152</v>
      </c>
      <c r="L29" s="114" t="s">
        <v>153</v>
      </c>
      <c r="M29" s="114" t="s">
        <v>154</v>
      </c>
      <c r="N29" s="112" t="s">
        <v>18</v>
      </c>
    </row>
    <row r="30" ht="33.75" customHeight="1" spans="1:14">
      <c r="A30" s="104"/>
      <c r="B30" s="108"/>
      <c r="C30" s="112"/>
      <c r="D30" s="115" t="s">
        <v>155</v>
      </c>
      <c r="E30" s="111" t="s">
        <v>156</v>
      </c>
      <c r="F30" s="111" t="s">
        <v>157</v>
      </c>
      <c r="G30" s="111" t="s">
        <v>158</v>
      </c>
      <c r="H30" s="111" t="s">
        <v>159</v>
      </c>
      <c r="I30" s="111" t="s">
        <v>160</v>
      </c>
      <c r="J30" s="111" t="s">
        <v>161</v>
      </c>
      <c r="K30" s="111" t="s">
        <v>162</v>
      </c>
      <c r="L30" s="111" t="s">
        <v>163</v>
      </c>
      <c r="M30" s="111" t="s">
        <v>164</v>
      </c>
      <c r="N30" s="112"/>
    </row>
    <row r="31" spans="1:14">
      <c r="A31" s="104"/>
      <c r="B31" s="108" t="s">
        <v>165</v>
      </c>
      <c r="C31" s="116" t="s">
        <v>18</v>
      </c>
      <c r="D31" s="114" t="s">
        <v>166</v>
      </c>
      <c r="E31" s="114" t="s">
        <v>167</v>
      </c>
      <c r="F31" s="114" t="s">
        <v>168</v>
      </c>
      <c r="G31" s="114" t="s">
        <v>169</v>
      </c>
      <c r="H31" s="114" t="s">
        <v>170</v>
      </c>
      <c r="I31" s="114" t="s">
        <v>171</v>
      </c>
      <c r="J31" s="114" t="s">
        <v>172</v>
      </c>
      <c r="K31" s="114" t="s">
        <v>173</v>
      </c>
      <c r="L31" s="114" t="s">
        <v>174</v>
      </c>
      <c r="M31" s="114" t="s">
        <v>175</v>
      </c>
      <c r="N31" s="116" t="s">
        <v>18</v>
      </c>
    </row>
    <row r="32" ht="33.75" customHeight="1" spans="1:14">
      <c r="A32" s="104"/>
      <c r="B32" s="108"/>
      <c r="C32" s="116"/>
      <c r="D32" s="111" t="s">
        <v>176</v>
      </c>
      <c r="E32" s="111" t="s">
        <v>177</v>
      </c>
      <c r="F32" s="111" t="s">
        <v>178</v>
      </c>
      <c r="G32" s="111" t="s">
        <v>179</v>
      </c>
      <c r="H32" s="111" t="s">
        <v>180</v>
      </c>
      <c r="I32" s="111" t="s">
        <v>181</v>
      </c>
      <c r="J32" s="111" t="s">
        <v>182</v>
      </c>
      <c r="K32" s="111" t="s">
        <v>183</v>
      </c>
      <c r="L32" s="111" t="s">
        <v>184</v>
      </c>
      <c r="M32" s="111" t="s">
        <v>185</v>
      </c>
      <c r="N32" s="116"/>
    </row>
    <row r="33" spans="1:14">
      <c r="A33" s="104"/>
      <c r="B33" s="104"/>
      <c r="C33" s="104"/>
      <c r="D33" s="117"/>
      <c r="E33" s="117"/>
      <c r="F33" s="117"/>
      <c r="G33" s="117"/>
      <c r="H33" s="117"/>
      <c r="I33" s="117"/>
      <c r="J33" s="117"/>
      <c r="K33" s="117"/>
      <c r="L33" s="117"/>
      <c r="M33" s="117"/>
      <c r="N33" s="104"/>
    </row>
    <row r="34" customHeight="1" spans="1:14">
      <c r="A34" s="104"/>
      <c r="B34" s="104"/>
      <c r="C34" s="104"/>
      <c r="D34" s="117"/>
      <c r="E34" s="117"/>
      <c r="F34" s="117"/>
      <c r="G34" s="117"/>
      <c r="H34" s="117"/>
      <c r="I34" s="117"/>
      <c r="J34" s="117"/>
      <c r="K34" s="117"/>
      <c r="L34" s="117"/>
      <c r="M34" s="117"/>
      <c r="N34" s="104"/>
    </row>
    <row r="35" spans="1:14">
      <c r="A35" s="104"/>
      <c r="B35" s="104"/>
      <c r="C35" s="104"/>
      <c r="D35" s="117"/>
      <c r="E35" s="117"/>
      <c r="F35" s="117"/>
      <c r="G35" s="117"/>
      <c r="H35" s="117"/>
      <c r="I35" s="117"/>
      <c r="J35" s="117"/>
      <c r="K35" s="117"/>
      <c r="L35" s="117"/>
      <c r="M35" s="117"/>
      <c r="N35" s="104"/>
    </row>
    <row r="36" ht="15.75" customHeight="1" spans="1:14">
      <c r="A36" s="104"/>
      <c r="B36" s="105" t="s">
        <v>186</v>
      </c>
      <c r="C36" s="105"/>
      <c r="D36" s="105"/>
      <c r="E36" s="105"/>
      <c r="F36" s="105"/>
      <c r="G36" s="105"/>
      <c r="H36" s="105"/>
      <c r="I36" s="105"/>
      <c r="J36" s="105"/>
      <c r="K36" s="105"/>
      <c r="L36" s="105"/>
      <c r="M36" s="105"/>
      <c r="N36" s="105"/>
    </row>
    <row r="37" ht="15" spans="1:14">
      <c r="A37" s="104"/>
      <c r="B37" s="106"/>
      <c r="C37" s="107">
        <v>1</v>
      </c>
      <c r="D37" s="107">
        <v>2</v>
      </c>
      <c r="E37" s="107">
        <v>3</v>
      </c>
      <c r="F37" s="107">
        <v>4</v>
      </c>
      <c r="G37" s="107">
        <v>5</v>
      </c>
      <c r="H37" s="107">
        <v>6</v>
      </c>
      <c r="I37" s="107">
        <v>7</v>
      </c>
      <c r="J37" s="107">
        <v>8</v>
      </c>
      <c r="K37" s="107">
        <v>9</v>
      </c>
      <c r="L37" s="107">
        <v>10</v>
      </c>
      <c r="M37" s="107">
        <v>11</v>
      </c>
      <c r="N37" s="107">
        <v>12</v>
      </c>
    </row>
    <row r="38" customHeight="1" spans="1:14">
      <c r="A38" s="104"/>
      <c r="B38" s="108" t="s">
        <v>17</v>
      </c>
      <c r="C38" s="109" t="s">
        <v>18</v>
      </c>
      <c r="D38" s="110" t="s">
        <v>187</v>
      </c>
      <c r="E38" s="110" t="s">
        <v>188</v>
      </c>
      <c r="F38" s="110" t="s">
        <v>189</v>
      </c>
      <c r="G38" s="110" t="s">
        <v>190</v>
      </c>
      <c r="H38" s="110" t="s">
        <v>191</v>
      </c>
      <c r="I38" s="110" t="s">
        <v>192</v>
      </c>
      <c r="J38" s="110" t="s">
        <v>193</v>
      </c>
      <c r="K38" s="110" t="s">
        <v>194</v>
      </c>
      <c r="L38" s="110" t="s">
        <v>195</v>
      </c>
      <c r="M38" s="110" t="s">
        <v>196</v>
      </c>
      <c r="N38" s="112" t="s">
        <v>18</v>
      </c>
    </row>
    <row r="39" ht="33.75" spans="1:14">
      <c r="A39" s="104"/>
      <c r="B39" s="108"/>
      <c r="C39" s="109"/>
      <c r="D39" s="111" t="s">
        <v>197</v>
      </c>
      <c r="E39" s="111" t="s">
        <v>198</v>
      </c>
      <c r="F39" s="111" t="s">
        <v>199</v>
      </c>
      <c r="G39" s="111" t="s">
        <v>200</v>
      </c>
      <c r="H39" s="111" t="s">
        <v>201</v>
      </c>
      <c r="I39" s="111" t="s">
        <v>202</v>
      </c>
      <c r="J39" s="111" t="s">
        <v>203</v>
      </c>
      <c r="K39" s="111" t="s">
        <v>204</v>
      </c>
      <c r="L39" s="111" t="s">
        <v>205</v>
      </c>
      <c r="M39" s="111" t="s">
        <v>206</v>
      </c>
      <c r="N39" s="112"/>
    </row>
    <row r="40" spans="1:14">
      <c r="A40" s="104"/>
      <c r="B40" s="108" t="s">
        <v>39</v>
      </c>
      <c r="C40" s="112" t="s">
        <v>18</v>
      </c>
      <c r="D40" s="113" t="s">
        <v>207</v>
      </c>
      <c r="E40" s="114" t="s">
        <v>208</v>
      </c>
      <c r="F40" s="114" t="s">
        <v>209</v>
      </c>
      <c r="G40" s="114" t="s">
        <v>210</v>
      </c>
      <c r="H40" s="114" t="s">
        <v>211</v>
      </c>
      <c r="I40" s="114" t="s">
        <v>212</v>
      </c>
      <c r="J40" s="114" t="s">
        <v>213</v>
      </c>
      <c r="K40" s="114" t="s">
        <v>214</v>
      </c>
      <c r="L40" s="114" t="s">
        <v>215</v>
      </c>
      <c r="M40" s="114" t="s">
        <v>216</v>
      </c>
      <c r="N40" s="112" t="s">
        <v>18</v>
      </c>
    </row>
    <row r="41" ht="33.75" spans="1:14">
      <c r="A41" s="104"/>
      <c r="B41" s="108"/>
      <c r="C41" s="112"/>
      <c r="D41" s="115" t="s">
        <v>217</v>
      </c>
      <c r="E41" s="111" t="s">
        <v>218</v>
      </c>
      <c r="F41" s="111" t="s">
        <v>219</v>
      </c>
      <c r="G41" s="111" t="s">
        <v>220</v>
      </c>
      <c r="H41" s="111" t="s">
        <v>221</v>
      </c>
      <c r="I41" s="111" t="s">
        <v>222</v>
      </c>
      <c r="J41" s="111" t="s">
        <v>223</v>
      </c>
      <c r="K41" s="111" t="s">
        <v>224</v>
      </c>
      <c r="L41" s="111" t="s">
        <v>225</v>
      </c>
      <c r="M41" s="111" t="s">
        <v>226</v>
      </c>
      <c r="N41" s="112"/>
    </row>
    <row r="42" spans="1:14">
      <c r="A42" s="104"/>
      <c r="B42" s="108" t="s">
        <v>60</v>
      </c>
      <c r="C42" s="112" t="s">
        <v>18</v>
      </c>
      <c r="D42" s="113" t="s">
        <v>227</v>
      </c>
      <c r="E42" s="114" t="s">
        <v>228</v>
      </c>
      <c r="F42" s="114" t="s">
        <v>229</v>
      </c>
      <c r="G42" s="114" t="s">
        <v>230</v>
      </c>
      <c r="H42" s="114" t="s">
        <v>231</v>
      </c>
      <c r="I42" s="114" t="s">
        <v>232</v>
      </c>
      <c r="J42" s="114" t="s">
        <v>233</v>
      </c>
      <c r="K42" s="114" t="s">
        <v>234</v>
      </c>
      <c r="L42" s="114" t="s">
        <v>235</v>
      </c>
      <c r="M42" s="114" t="s">
        <v>236</v>
      </c>
      <c r="N42" s="112" t="s">
        <v>18</v>
      </c>
    </row>
    <row r="43" ht="22.5" customHeight="1" spans="1:14">
      <c r="A43" s="104"/>
      <c r="B43" s="108"/>
      <c r="C43" s="112"/>
      <c r="D43" s="115" t="s">
        <v>237</v>
      </c>
      <c r="E43" s="111" t="s">
        <v>238</v>
      </c>
      <c r="F43" s="111" t="s">
        <v>239</v>
      </c>
      <c r="G43" s="111" t="s">
        <v>240</v>
      </c>
      <c r="H43" s="111" t="s">
        <v>241</v>
      </c>
      <c r="I43" s="111" t="s">
        <v>242</v>
      </c>
      <c r="J43" s="111" t="s">
        <v>243</v>
      </c>
      <c r="K43" s="111" t="s">
        <v>244</v>
      </c>
      <c r="L43" s="111" t="s">
        <v>245</v>
      </c>
      <c r="M43" s="111" t="s">
        <v>246</v>
      </c>
      <c r="N43" s="112"/>
    </row>
    <row r="44" spans="1:14">
      <c r="A44" s="104"/>
      <c r="B44" s="108" t="s">
        <v>81</v>
      </c>
      <c r="C44" s="112" t="s">
        <v>18</v>
      </c>
      <c r="D44" s="113" t="s">
        <v>247</v>
      </c>
      <c r="E44" s="114" t="s">
        <v>248</v>
      </c>
      <c r="F44" s="114" t="s">
        <v>249</v>
      </c>
      <c r="G44" s="114" t="s">
        <v>250</v>
      </c>
      <c r="H44" s="114" t="s">
        <v>251</v>
      </c>
      <c r="I44" s="114" t="s">
        <v>252</v>
      </c>
      <c r="J44" s="114" t="s">
        <v>253</v>
      </c>
      <c r="K44" s="114" t="s">
        <v>254</v>
      </c>
      <c r="L44" s="114" t="s">
        <v>255</v>
      </c>
      <c r="M44" s="114" t="s">
        <v>256</v>
      </c>
      <c r="N44" s="112" t="s">
        <v>18</v>
      </c>
    </row>
    <row r="45" ht="45" customHeight="1" spans="1:14">
      <c r="A45" s="104"/>
      <c r="B45" s="108"/>
      <c r="C45" s="112"/>
      <c r="D45" s="115" t="s">
        <v>257</v>
      </c>
      <c r="E45" s="111" t="s">
        <v>258</v>
      </c>
      <c r="F45" s="111" t="s">
        <v>259</v>
      </c>
      <c r="G45" s="111" t="s">
        <v>260</v>
      </c>
      <c r="H45" s="111" t="s">
        <v>261</v>
      </c>
      <c r="I45" s="111" t="s">
        <v>262</v>
      </c>
      <c r="J45" s="111" t="s">
        <v>263</v>
      </c>
      <c r="K45" s="111" t="s">
        <v>264</v>
      </c>
      <c r="L45" s="111" t="s">
        <v>265</v>
      </c>
      <c r="M45" s="111" t="s">
        <v>266</v>
      </c>
      <c r="N45" s="112"/>
    </row>
    <row r="46" spans="1:14">
      <c r="A46" s="104"/>
      <c r="B46" s="108" t="s">
        <v>102</v>
      </c>
      <c r="C46" s="112" t="s">
        <v>18</v>
      </c>
      <c r="D46" s="113" t="s">
        <v>267</v>
      </c>
      <c r="E46" s="114" t="s">
        <v>268</v>
      </c>
      <c r="F46" s="114" t="s">
        <v>269</v>
      </c>
      <c r="G46" s="114" t="s">
        <v>270</v>
      </c>
      <c r="H46" s="114" t="s">
        <v>271</v>
      </c>
      <c r="I46" s="114" t="s">
        <v>272</v>
      </c>
      <c r="J46" s="114" t="s">
        <v>273</v>
      </c>
      <c r="K46" s="114" t="s">
        <v>274</v>
      </c>
      <c r="L46" s="114" t="s">
        <v>275</v>
      </c>
      <c r="M46" s="114" t="s">
        <v>276</v>
      </c>
      <c r="N46" s="112" t="s">
        <v>18</v>
      </c>
    </row>
    <row r="47" ht="33.75" customHeight="1" spans="1:14">
      <c r="A47" s="104"/>
      <c r="B47" s="108"/>
      <c r="C47" s="112"/>
      <c r="D47" s="115" t="s">
        <v>277</v>
      </c>
      <c r="E47" s="111" t="s">
        <v>278</v>
      </c>
      <c r="F47" s="111" t="s">
        <v>279</v>
      </c>
      <c r="G47" s="111" t="s">
        <v>280</v>
      </c>
      <c r="H47" s="111" t="s">
        <v>281</v>
      </c>
      <c r="I47" s="111" t="s">
        <v>282</v>
      </c>
      <c r="J47" s="111" t="s">
        <v>283</v>
      </c>
      <c r="K47" s="111" t="s">
        <v>284</v>
      </c>
      <c r="L47" s="111" t="s">
        <v>285</v>
      </c>
      <c r="M47" s="111" t="s">
        <v>286</v>
      </c>
      <c r="N47" s="112"/>
    </row>
    <row r="48" spans="1:14">
      <c r="A48" s="104"/>
      <c r="B48" s="108" t="s">
        <v>123</v>
      </c>
      <c r="C48" s="112" t="s">
        <v>18</v>
      </c>
      <c r="D48" s="113" t="s">
        <v>287</v>
      </c>
      <c r="E48" s="114" t="s">
        <v>288</v>
      </c>
      <c r="F48" s="114" t="s">
        <v>289</v>
      </c>
      <c r="G48" s="114" t="s">
        <v>290</v>
      </c>
      <c r="H48" s="114" t="s">
        <v>291</v>
      </c>
      <c r="I48" s="114" t="s">
        <v>292</v>
      </c>
      <c r="J48" s="114" t="s">
        <v>293</v>
      </c>
      <c r="K48" s="114" t="s">
        <v>294</v>
      </c>
      <c r="L48" s="114" t="s">
        <v>295</v>
      </c>
      <c r="M48" s="114" t="s">
        <v>296</v>
      </c>
      <c r="N48" s="112" t="s">
        <v>18</v>
      </c>
    </row>
    <row r="49" ht="33.75" customHeight="1" spans="1:14">
      <c r="A49" s="104"/>
      <c r="B49" s="108"/>
      <c r="C49" s="112"/>
      <c r="D49" s="115" t="s">
        <v>297</v>
      </c>
      <c r="E49" s="111" t="s">
        <v>298</v>
      </c>
      <c r="F49" s="111" t="s">
        <v>299</v>
      </c>
      <c r="G49" s="111" t="s">
        <v>300</v>
      </c>
      <c r="H49" s="111" t="s">
        <v>301</v>
      </c>
      <c r="I49" s="111" t="s">
        <v>302</v>
      </c>
      <c r="J49" s="111" t="s">
        <v>303</v>
      </c>
      <c r="K49" s="111" t="s">
        <v>304</v>
      </c>
      <c r="L49" s="111" t="s">
        <v>305</v>
      </c>
      <c r="M49" s="111" t="s">
        <v>306</v>
      </c>
      <c r="N49" s="112"/>
    </row>
    <row r="50" spans="1:14">
      <c r="A50" s="104"/>
      <c r="B50" s="108" t="s">
        <v>144</v>
      </c>
      <c r="C50" s="112" t="s">
        <v>18</v>
      </c>
      <c r="D50" s="113" t="s">
        <v>307</v>
      </c>
      <c r="E50" s="114" t="s">
        <v>308</v>
      </c>
      <c r="F50" s="114" t="s">
        <v>309</v>
      </c>
      <c r="G50" s="114" t="s">
        <v>310</v>
      </c>
      <c r="H50" s="114" t="s">
        <v>311</v>
      </c>
      <c r="I50" s="114" t="s">
        <v>312</v>
      </c>
      <c r="J50" s="114" t="s">
        <v>313</v>
      </c>
      <c r="K50" s="114" t="s">
        <v>314</v>
      </c>
      <c r="L50" s="114" t="s">
        <v>315</v>
      </c>
      <c r="M50" s="114" t="s">
        <v>316</v>
      </c>
      <c r="N50" s="112" t="s">
        <v>18</v>
      </c>
    </row>
    <row r="51" ht="33.75" customHeight="1" spans="1:14">
      <c r="A51" s="104"/>
      <c r="B51" s="108"/>
      <c r="C51" s="112"/>
      <c r="D51" s="115" t="s">
        <v>317</v>
      </c>
      <c r="E51" s="111" t="s">
        <v>318</v>
      </c>
      <c r="F51" s="111" t="s">
        <v>319</v>
      </c>
      <c r="G51" s="111" t="s">
        <v>320</v>
      </c>
      <c r="H51" s="111" t="s">
        <v>321</v>
      </c>
      <c r="I51" s="111" t="s">
        <v>322</v>
      </c>
      <c r="J51" s="111" t="s">
        <v>323</v>
      </c>
      <c r="K51" s="111" t="s">
        <v>324</v>
      </c>
      <c r="L51" s="111" t="s">
        <v>325</v>
      </c>
      <c r="M51" s="111" t="s">
        <v>326</v>
      </c>
      <c r="N51" s="112"/>
    </row>
    <row r="52" spans="1:14">
      <c r="A52" s="104"/>
      <c r="B52" s="108" t="s">
        <v>165</v>
      </c>
      <c r="C52" s="116" t="s">
        <v>18</v>
      </c>
      <c r="D52" s="114" t="s">
        <v>327</v>
      </c>
      <c r="E52" s="114" t="s">
        <v>328</v>
      </c>
      <c r="F52" s="114" t="s">
        <v>329</v>
      </c>
      <c r="G52" s="114" t="s">
        <v>330</v>
      </c>
      <c r="H52" s="114" t="s">
        <v>331</v>
      </c>
      <c r="I52" s="114" t="s">
        <v>332</v>
      </c>
      <c r="J52" s="114" t="s">
        <v>333</v>
      </c>
      <c r="K52" s="114" t="s">
        <v>334</v>
      </c>
      <c r="L52" s="114" t="s">
        <v>335</v>
      </c>
      <c r="M52" s="114" t="s">
        <v>336</v>
      </c>
      <c r="N52" s="116" t="s">
        <v>18</v>
      </c>
    </row>
    <row r="53" ht="22.5" customHeight="1" spans="1:14">
      <c r="A53" s="104"/>
      <c r="B53" s="108"/>
      <c r="C53" s="116"/>
      <c r="D53" s="111" t="s">
        <v>337</v>
      </c>
      <c r="E53" s="111" t="s">
        <v>338</v>
      </c>
      <c r="F53" s="111" t="s">
        <v>339</v>
      </c>
      <c r="G53" s="111" t="s">
        <v>340</v>
      </c>
      <c r="H53" s="111" t="s">
        <v>341</v>
      </c>
      <c r="I53" s="111" t="s">
        <v>342</v>
      </c>
      <c r="J53" s="111" t="s">
        <v>343</v>
      </c>
      <c r="K53" s="111" t="s">
        <v>344</v>
      </c>
      <c r="L53" s="111" t="s">
        <v>345</v>
      </c>
      <c r="M53" s="111" t="s">
        <v>346</v>
      </c>
      <c r="N53" s="116"/>
    </row>
    <row r="54" spans="1:14">
      <c r="A54" s="104"/>
      <c r="B54" s="104"/>
      <c r="C54" s="104"/>
      <c r="D54" s="117"/>
      <c r="E54" s="117"/>
      <c r="F54" s="117"/>
      <c r="G54" s="117"/>
      <c r="H54" s="117"/>
      <c r="I54" s="117"/>
      <c r="J54" s="117"/>
      <c r="K54" s="117"/>
      <c r="L54" s="117"/>
      <c r="M54" s="117"/>
      <c r="N54" s="104"/>
    </row>
    <row r="55" customHeight="1" spans="1:14">
      <c r="A55" s="104"/>
      <c r="B55" s="104"/>
      <c r="C55" s="104"/>
      <c r="D55" s="117"/>
      <c r="E55" s="117"/>
      <c r="F55" s="117"/>
      <c r="G55" s="117"/>
      <c r="H55" s="117"/>
      <c r="I55" s="117"/>
      <c r="J55" s="117"/>
      <c r="K55" s="117"/>
      <c r="L55" s="117"/>
      <c r="M55" s="117"/>
      <c r="N55" s="104"/>
    </row>
    <row r="56" spans="1:14">
      <c r="A56" s="104"/>
      <c r="B56" s="104"/>
      <c r="C56" s="104"/>
      <c r="D56" s="117"/>
      <c r="E56" s="117"/>
      <c r="F56" s="117"/>
      <c r="G56" s="117"/>
      <c r="H56" s="117"/>
      <c r="I56" s="117"/>
      <c r="J56" s="117"/>
      <c r="K56" s="117"/>
      <c r="L56" s="117"/>
      <c r="M56" s="117"/>
      <c r="N56" s="104"/>
    </row>
    <row r="57" ht="15.75" customHeight="1" spans="1:14">
      <c r="A57" s="104"/>
      <c r="B57" s="105" t="s">
        <v>347</v>
      </c>
      <c r="C57" s="105"/>
      <c r="D57" s="105"/>
      <c r="E57" s="105"/>
      <c r="F57" s="105"/>
      <c r="G57" s="105"/>
      <c r="H57" s="105"/>
      <c r="I57" s="105"/>
      <c r="J57" s="105"/>
      <c r="K57" s="105"/>
      <c r="L57" s="105"/>
      <c r="M57" s="105"/>
      <c r="N57" s="105"/>
    </row>
    <row r="58" ht="15" spans="1:14">
      <c r="A58" s="104"/>
      <c r="B58" s="106"/>
      <c r="C58" s="107">
        <v>1</v>
      </c>
      <c r="D58" s="107">
        <v>2</v>
      </c>
      <c r="E58" s="107">
        <v>3</v>
      </c>
      <c r="F58" s="107">
        <v>4</v>
      </c>
      <c r="G58" s="107">
        <v>5</v>
      </c>
      <c r="H58" s="107">
        <v>6</v>
      </c>
      <c r="I58" s="107">
        <v>7</v>
      </c>
      <c r="J58" s="107">
        <v>8</v>
      </c>
      <c r="K58" s="107">
        <v>9</v>
      </c>
      <c r="L58" s="107">
        <v>10</v>
      </c>
      <c r="M58" s="107">
        <v>11</v>
      </c>
      <c r="N58" s="107">
        <v>12</v>
      </c>
    </row>
    <row r="59" customHeight="1" spans="1:14">
      <c r="A59" s="104"/>
      <c r="B59" s="108" t="s">
        <v>17</v>
      </c>
      <c r="C59" s="109" t="s">
        <v>18</v>
      </c>
      <c r="D59" s="110" t="s">
        <v>348</v>
      </c>
      <c r="E59" s="110" t="s">
        <v>349</v>
      </c>
      <c r="F59" s="110" t="s">
        <v>350</v>
      </c>
      <c r="G59" s="110" t="s">
        <v>351</v>
      </c>
      <c r="H59" s="110" t="s">
        <v>352</v>
      </c>
      <c r="I59" s="110" t="s">
        <v>353</v>
      </c>
      <c r="J59" s="110" t="s">
        <v>354</v>
      </c>
      <c r="K59" s="110" t="s">
        <v>355</v>
      </c>
      <c r="L59" s="110" t="s">
        <v>356</v>
      </c>
      <c r="M59" s="110" t="s">
        <v>357</v>
      </c>
      <c r="N59" s="112" t="s">
        <v>18</v>
      </c>
    </row>
    <row r="60" ht="45" spans="1:14">
      <c r="A60" s="104"/>
      <c r="B60" s="108"/>
      <c r="C60" s="109"/>
      <c r="D60" s="111" t="s">
        <v>358</v>
      </c>
      <c r="E60" s="111" t="s">
        <v>359</v>
      </c>
      <c r="F60" s="111" t="s">
        <v>360</v>
      </c>
      <c r="G60" s="111" t="s">
        <v>361</v>
      </c>
      <c r="H60" s="111" t="s">
        <v>362</v>
      </c>
      <c r="I60" s="111" t="s">
        <v>363</v>
      </c>
      <c r="J60" s="111" t="s">
        <v>364</v>
      </c>
      <c r="K60" s="111" t="s">
        <v>365</v>
      </c>
      <c r="L60" s="111" t="s">
        <v>366</v>
      </c>
      <c r="M60" s="111" t="s">
        <v>367</v>
      </c>
      <c r="N60" s="112"/>
    </row>
    <row r="61" spans="1:14">
      <c r="A61" s="104"/>
      <c r="B61" s="108" t="s">
        <v>39</v>
      </c>
      <c r="C61" s="112" t="s">
        <v>18</v>
      </c>
      <c r="D61" s="113" t="s">
        <v>368</v>
      </c>
      <c r="E61" s="114" t="s">
        <v>369</v>
      </c>
      <c r="F61" s="114" t="s">
        <v>370</v>
      </c>
      <c r="G61" s="114" t="s">
        <v>371</v>
      </c>
      <c r="H61" s="114" t="s">
        <v>372</v>
      </c>
      <c r="I61" s="114" t="s">
        <v>373</v>
      </c>
      <c r="J61" s="114" t="s">
        <v>374</v>
      </c>
      <c r="K61" s="114" t="s">
        <v>375</v>
      </c>
      <c r="L61" s="114" t="s">
        <v>376</v>
      </c>
      <c r="M61" s="114" t="s">
        <v>377</v>
      </c>
      <c r="N61" s="112" t="s">
        <v>18</v>
      </c>
    </row>
    <row r="62" ht="33.75" spans="1:14">
      <c r="A62" s="104"/>
      <c r="B62" s="108"/>
      <c r="C62" s="112"/>
      <c r="D62" s="115" t="s">
        <v>378</v>
      </c>
      <c r="E62" s="111" t="s">
        <v>379</v>
      </c>
      <c r="F62" s="111" t="s">
        <v>380</v>
      </c>
      <c r="G62" s="111" t="s">
        <v>381</v>
      </c>
      <c r="H62" s="111" t="s">
        <v>382</v>
      </c>
      <c r="I62" s="111" t="s">
        <v>383</v>
      </c>
      <c r="J62" s="111" t="s">
        <v>384</v>
      </c>
      <c r="K62" s="111" t="s">
        <v>385</v>
      </c>
      <c r="L62" s="111" t="s">
        <v>386</v>
      </c>
      <c r="M62" s="111" t="s">
        <v>387</v>
      </c>
      <c r="N62" s="112"/>
    </row>
    <row r="63" spans="1:14">
      <c r="A63" s="104"/>
      <c r="B63" s="108" t="s">
        <v>60</v>
      </c>
      <c r="C63" s="112" t="s">
        <v>18</v>
      </c>
      <c r="D63" s="113" t="s">
        <v>388</v>
      </c>
      <c r="E63" s="114" t="s">
        <v>389</v>
      </c>
      <c r="F63" s="114" t="s">
        <v>390</v>
      </c>
      <c r="G63" s="114" t="s">
        <v>391</v>
      </c>
      <c r="H63" s="114" t="s">
        <v>392</v>
      </c>
      <c r="I63" s="114" t="s">
        <v>393</v>
      </c>
      <c r="J63" s="114" t="s">
        <v>394</v>
      </c>
      <c r="K63" s="114" t="s">
        <v>395</v>
      </c>
      <c r="L63" s="114" t="s">
        <v>396</v>
      </c>
      <c r="M63" s="114" t="s">
        <v>397</v>
      </c>
      <c r="N63" s="112" t="s">
        <v>18</v>
      </c>
    </row>
    <row r="64" ht="33.75" customHeight="1" spans="1:14">
      <c r="A64" s="104"/>
      <c r="B64" s="108"/>
      <c r="C64" s="112"/>
      <c r="D64" s="115" t="s">
        <v>398</v>
      </c>
      <c r="E64" s="111" t="s">
        <v>399</v>
      </c>
      <c r="F64" s="111" t="s">
        <v>400</v>
      </c>
      <c r="G64" s="111" t="s">
        <v>401</v>
      </c>
      <c r="H64" s="111" t="s">
        <v>402</v>
      </c>
      <c r="I64" s="111" t="s">
        <v>403</v>
      </c>
      <c r="J64" s="111" t="s">
        <v>404</v>
      </c>
      <c r="K64" s="111" t="s">
        <v>405</v>
      </c>
      <c r="L64" s="111" t="s">
        <v>406</v>
      </c>
      <c r="M64" s="111" t="s">
        <v>407</v>
      </c>
      <c r="N64" s="112"/>
    </row>
    <row r="65" spans="1:14">
      <c r="A65" s="104"/>
      <c r="B65" s="108" t="s">
        <v>81</v>
      </c>
      <c r="C65" s="112" t="s">
        <v>18</v>
      </c>
      <c r="D65" s="113" t="s">
        <v>408</v>
      </c>
      <c r="E65" s="114" t="s">
        <v>409</v>
      </c>
      <c r="F65" s="114" t="s">
        <v>410</v>
      </c>
      <c r="G65" s="114" t="s">
        <v>411</v>
      </c>
      <c r="H65" s="114" t="s">
        <v>412</v>
      </c>
      <c r="I65" s="114" t="s">
        <v>413</v>
      </c>
      <c r="J65" s="114" t="s">
        <v>414</v>
      </c>
      <c r="K65" s="114" t="s">
        <v>415</v>
      </c>
      <c r="L65" s="114" t="s">
        <v>416</v>
      </c>
      <c r="M65" s="114" t="s">
        <v>417</v>
      </c>
      <c r="N65" s="112" t="s">
        <v>18</v>
      </c>
    </row>
    <row r="66" ht="33.75" customHeight="1" spans="1:14">
      <c r="A66" s="104"/>
      <c r="B66" s="108"/>
      <c r="C66" s="112"/>
      <c r="D66" s="115" t="s">
        <v>418</v>
      </c>
      <c r="E66" s="111" t="s">
        <v>419</v>
      </c>
      <c r="F66" s="111" t="s">
        <v>420</v>
      </c>
      <c r="G66" s="111" t="s">
        <v>421</v>
      </c>
      <c r="H66" s="111" t="s">
        <v>422</v>
      </c>
      <c r="I66" s="111" t="s">
        <v>423</v>
      </c>
      <c r="J66" s="111" t="s">
        <v>424</v>
      </c>
      <c r="K66" s="111" t="s">
        <v>425</v>
      </c>
      <c r="L66" s="111" t="s">
        <v>426</v>
      </c>
      <c r="M66" s="111" t="s">
        <v>427</v>
      </c>
      <c r="N66" s="112"/>
    </row>
    <row r="67" spans="1:14">
      <c r="A67" s="104"/>
      <c r="B67" s="108" t="s">
        <v>102</v>
      </c>
      <c r="C67" s="112" t="s">
        <v>18</v>
      </c>
      <c r="D67" s="113" t="s">
        <v>428</v>
      </c>
      <c r="E67" s="114" t="s">
        <v>429</v>
      </c>
      <c r="F67" s="114" t="s">
        <v>430</v>
      </c>
      <c r="G67" s="114" t="s">
        <v>431</v>
      </c>
      <c r="H67" s="114" t="s">
        <v>432</v>
      </c>
      <c r="I67" s="114" t="s">
        <v>433</v>
      </c>
      <c r="J67" s="114" t="s">
        <v>434</v>
      </c>
      <c r="K67" s="114" t="s">
        <v>435</v>
      </c>
      <c r="L67" s="114" t="s">
        <v>436</v>
      </c>
      <c r="M67" s="114" t="s">
        <v>437</v>
      </c>
      <c r="N67" s="112" t="s">
        <v>18</v>
      </c>
    </row>
    <row r="68" ht="33.75" customHeight="1" spans="1:14">
      <c r="A68" s="104"/>
      <c r="B68" s="108"/>
      <c r="C68" s="112"/>
      <c r="D68" s="115" t="s">
        <v>438</v>
      </c>
      <c r="E68" s="111" t="s">
        <v>439</v>
      </c>
      <c r="F68" s="111" t="s">
        <v>440</v>
      </c>
      <c r="G68" s="111" t="s">
        <v>441</v>
      </c>
      <c r="H68" s="111" t="s">
        <v>442</v>
      </c>
      <c r="I68" s="111" t="s">
        <v>443</v>
      </c>
      <c r="J68" s="111" t="s">
        <v>444</v>
      </c>
      <c r="K68" s="111" t="s">
        <v>445</v>
      </c>
      <c r="L68" s="111" t="s">
        <v>446</v>
      </c>
      <c r="M68" s="111" t="s">
        <v>447</v>
      </c>
      <c r="N68" s="112"/>
    </row>
    <row r="69" spans="1:14">
      <c r="A69" s="104"/>
      <c r="B69" s="108" t="s">
        <v>123</v>
      </c>
      <c r="C69" s="112" t="s">
        <v>18</v>
      </c>
      <c r="D69" s="113" t="s">
        <v>448</v>
      </c>
      <c r="E69" s="114" t="s">
        <v>449</v>
      </c>
      <c r="F69" s="114" t="s">
        <v>450</v>
      </c>
      <c r="G69" s="114" t="s">
        <v>451</v>
      </c>
      <c r="H69" s="114" t="s">
        <v>452</v>
      </c>
      <c r="I69" s="114" t="s">
        <v>453</v>
      </c>
      <c r="J69" s="114" t="s">
        <v>454</v>
      </c>
      <c r="K69" s="114" t="s">
        <v>455</v>
      </c>
      <c r="L69" s="114" t="s">
        <v>456</v>
      </c>
      <c r="M69" s="114" t="s">
        <v>457</v>
      </c>
      <c r="N69" s="112" t="s">
        <v>18</v>
      </c>
    </row>
    <row r="70" ht="22.5" customHeight="1" spans="1:14">
      <c r="A70" s="104"/>
      <c r="B70" s="108"/>
      <c r="C70" s="112"/>
      <c r="D70" s="115" t="s">
        <v>458</v>
      </c>
      <c r="E70" s="111" t="s">
        <v>459</v>
      </c>
      <c r="F70" s="111" t="s">
        <v>460</v>
      </c>
      <c r="G70" s="111" t="s">
        <v>461</v>
      </c>
      <c r="H70" s="111" t="s">
        <v>462</v>
      </c>
      <c r="I70" s="111" t="s">
        <v>463</v>
      </c>
      <c r="J70" s="111" t="s">
        <v>464</v>
      </c>
      <c r="K70" s="111" t="s">
        <v>465</v>
      </c>
      <c r="L70" s="111" t="s">
        <v>466</v>
      </c>
      <c r="M70" s="111" t="s">
        <v>467</v>
      </c>
      <c r="N70" s="112"/>
    </row>
    <row r="71" spans="1:14">
      <c r="A71" s="104"/>
      <c r="B71" s="108" t="s">
        <v>144</v>
      </c>
      <c r="C71" s="112" t="s">
        <v>18</v>
      </c>
      <c r="D71" s="113" t="s">
        <v>468</v>
      </c>
      <c r="E71" s="114" t="s">
        <v>469</v>
      </c>
      <c r="F71" s="114" t="s">
        <v>470</v>
      </c>
      <c r="G71" s="114" t="s">
        <v>471</v>
      </c>
      <c r="H71" s="114" t="s">
        <v>472</v>
      </c>
      <c r="I71" s="114" t="s">
        <v>473</v>
      </c>
      <c r="J71" s="114" t="s">
        <v>474</v>
      </c>
      <c r="K71" s="114" t="s">
        <v>475</v>
      </c>
      <c r="L71" s="114" t="s">
        <v>476</v>
      </c>
      <c r="M71" s="114" t="s">
        <v>477</v>
      </c>
      <c r="N71" s="112" t="s">
        <v>18</v>
      </c>
    </row>
    <row r="72" ht="33.75" customHeight="1" spans="1:14">
      <c r="A72" s="104"/>
      <c r="B72" s="108"/>
      <c r="C72" s="112"/>
      <c r="D72" s="115" t="s">
        <v>478</v>
      </c>
      <c r="E72" s="111" t="s">
        <v>479</v>
      </c>
      <c r="F72" s="111" t="s">
        <v>480</v>
      </c>
      <c r="G72" s="111" t="s">
        <v>481</v>
      </c>
      <c r="H72" s="111" t="s">
        <v>482</v>
      </c>
      <c r="I72" s="111" t="s">
        <v>483</v>
      </c>
      <c r="J72" s="111" t="s">
        <v>484</v>
      </c>
      <c r="K72" s="111" t="s">
        <v>485</v>
      </c>
      <c r="L72" s="111" t="s">
        <v>486</v>
      </c>
      <c r="M72" s="111" t="s">
        <v>487</v>
      </c>
      <c r="N72" s="112"/>
    </row>
    <row r="73" spans="1:14">
      <c r="A73" s="104"/>
      <c r="B73" s="108" t="s">
        <v>165</v>
      </c>
      <c r="C73" s="116" t="s">
        <v>18</v>
      </c>
      <c r="D73" s="114" t="s">
        <v>488</v>
      </c>
      <c r="E73" s="114" t="s">
        <v>489</v>
      </c>
      <c r="F73" s="114" t="s">
        <v>490</v>
      </c>
      <c r="G73" s="114" t="s">
        <v>491</v>
      </c>
      <c r="H73" s="114" t="s">
        <v>492</v>
      </c>
      <c r="I73" s="114" t="s">
        <v>493</v>
      </c>
      <c r="J73" s="114" t="s">
        <v>494</v>
      </c>
      <c r="K73" s="114" t="s">
        <v>495</v>
      </c>
      <c r="L73" s="114" t="s">
        <v>496</v>
      </c>
      <c r="M73" s="114" t="s">
        <v>497</v>
      </c>
      <c r="N73" s="116" t="s">
        <v>18</v>
      </c>
    </row>
    <row r="74" ht="56.25" customHeight="1" spans="1:14">
      <c r="A74" s="104"/>
      <c r="B74" s="108"/>
      <c r="C74" s="116"/>
      <c r="D74" s="111" t="s">
        <v>498</v>
      </c>
      <c r="E74" s="111" t="s">
        <v>499</v>
      </c>
      <c r="F74" s="111" t="s">
        <v>500</v>
      </c>
      <c r="G74" s="111" t="s">
        <v>501</v>
      </c>
      <c r="H74" s="111" t="s">
        <v>502</v>
      </c>
      <c r="I74" s="111" t="s">
        <v>503</v>
      </c>
      <c r="J74" s="111" t="s">
        <v>504</v>
      </c>
      <c r="K74" s="111" t="s">
        <v>505</v>
      </c>
      <c r="L74" s="111" t="s">
        <v>506</v>
      </c>
      <c r="M74" s="111" t="s">
        <v>507</v>
      </c>
      <c r="N74" s="116"/>
    </row>
    <row r="75" spans="1:14">
      <c r="A75" s="104"/>
      <c r="B75" s="104"/>
      <c r="C75" s="104"/>
      <c r="D75" s="117"/>
      <c r="E75" s="117"/>
      <c r="F75" s="117"/>
      <c r="G75" s="117"/>
      <c r="H75" s="117"/>
      <c r="I75" s="117"/>
      <c r="J75" s="117"/>
      <c r="K75" s="117"/>
      <c r="L75" s="117"/>
      <c r="M75" s="117"/>
      <c r="N75" s="104"/>
    </row>
    <row r="76" customHeight="1" spans="1:14">
      <c r="A76" s="104"/>
      <c r="B76" s="104"/>
      <c r="C76" s="104"/>
      <c r="D76" s="117"/>
      <c r="E76" s="117"/>
      <c r="F76" s="117"/>
      <c r="G76" s="117"/>
      <c r="H76" s="117"/>
      <c r="I76" s="117"/>
      <c r="J76" s="117"/>
      <c r="K76" s="117"/>
      <c r="L76" s="117"/>
      <c r="M76" s="117"/>
      <c r="N76" s="104"/>
    </row>
    <row r="77" spans="1:14">
      <c r="A77" s="104"/>
      <c r="B77" s="104"/>
      <c r="C77" s="104"/>
      <c r="D77" s="117"/>
      <c r="E77" s="117"/>
      <c r="F77" s="117"/>
      <c r="G77" s="117"/>
      <c r="H77" s="117"/>
      <c r="I77" s="117"/>
      <c r="J77" s="117"/>
      <c r="K77" s="117"/>
      <c r="L77" s="117"/>
      <c r="M77" s="117"/>
      <c r="N77" s="104"/>
    </row>
    <row r="78" ht="15.75" customHeight="1" spans="1:14">
      <c r="A78" s="104"/>
      <c r="B78" s="105" t="s">
        <v>508</v>
      </c>
      <c r="C78" s="105"/>
      <c r="D78" s="105"/>
      <c r="E78" s="105"/>
      <c r="F78" s="105"/>
      <c r="G78" s="105"/>
      <c r="H78" s="105"/>
      <c r="I78" s="105"/>
      <c r="J78" s="105"/>
      <c r="K78" s="105"/>
      <c r="L78" s="105"/>
      <c r="M78" s="105"/>
      <c r="N78" s="105"/>
    </row>
    <row r="79" ht="15" spans="1:14">
      <c r="A79" s="104"/>
      <c r="B79" s="106"/>
      <c r="C79" s="107">
        <v>1</v>
      </c>
      <c r="D79" s="107">
        <v>2</v>
      </c>
      <c r="E79" s="107">
        <v>3</v>
      </c>
      <c r="F79" s="107">
        <v>4</v>
      </c>
      <c r="G79" s="107">
        <v>5</v>
      </c>
      <c r="H79" s="107">
        <v>6</v>
      </c>
      <c r="I79" s="107">
        <v>7</v>
      </c>
      <c r="J79" s="107">
        <v>8</v>
      </c>
      <c r="K79" s="107">
        <v>9</v>
      </c>
      <c r="L79" s="107">
        <v>10</v>
      </c>
      <c r="M79" s="107">
        <v>11</v>
      </c>
      <c r="N79" s="107">
        <v>12</v>
      </c>
    </row>
    <row r="80" customHeight="1" spans="1:14">
      <c r="A80" s="104"/>
      <c r="B80" s="108" t="s">
        <v>17</v>
      </c>
      <c r="C80" s="109" t="s">
        <v>18</v>
      </c>
      <c r="D80" s="110" t="s">
        <v>509</v>
      </c>
      <c r="E80" s="110" t="s">
        <v>510</v>
      </c>
      <c r="F80" s="110" t="s">
        <v>511</v>
      </c>
      <c r="G80" s="110" t="s">
        <v>512</v>
      </c>
      <c r="H80" s="110" t="s">
        <v>513</v>
      </c>
      <c r="I80" s="110" t="s">
        <v>514</v>
      </c>
      <c r="J80" s="110" t="s">
        <v>515</v>
      </c>
      <c r="K80" s="110" t="s">
        <v>516</v>
      </c>
      <c r="L80" s="110" t="s">
        <v>517</v>
      </c>
      <c r="M80" s="110" t="s">
        <v>518</v>
      </c>
      <c r="N80" s="112" t="s">
        <v>18</v>
      </c>
    </row>
    <row r="81" ht="22.5" spans="1:14">
      <c r="A81" s="104"/>
      <c r="B81" s="108"/>
      <c r="C81" s="109"/>
      <c r="D81" s="111" t="s">
        <v>519</v>
      </c>
      <c r="E81" s="111" t="s">
        <v>520</v>
      </c>
      <c r="F81" s="111" t="s">
        <v>521</v>
      </c>
      <c r="G81" s="111" t="s">
        <v>522</v>
      </c>
      <c r="H81" s="111" t="s">
        <v>523</v>
      </c>
      <c r="I81" s="111" t="s">
        <v>524</v>
      </c>
      <c r="J81" s="111" t="s">
        <v>525</v>
      </c>
      <c r="K81" s="111" t="s">
        <v>526</v>
      </c>
      <c r="L81" s="111" t="s">
        <v>527</v>
      </c>
      <c r="M81" s="111" t="s">
        <v>528</v>
      </c>
      <c r="N81" s="112"/>
    </row>
    <row r="82" spans="1:14">
      <c r="A82" s="104"/>
      <c r="B82" s="108" t="s">
        <v>39</v>
      </c>
      <c r="C82" s="112" t="s">
        <v>18</v>
      </c>
      <c r="D82" s="113" t="s">
        <v>529</v>
      </c>
      <c r="E82" s="114" t="s">
        <v>530</v>
      </c>
      <c r="F82" s="114" t="s">
        <v>531</v>
      </c>
      <c r="G82" s="114" t="s">
        <v>532</v>
      </c>
      <c r="H82" s="114" t="s">
        <v>533</v>
      </c>
      <c r="I82" s="114" t="s">
        <v>534</v>
      </c>
      <c r="J82" s="114" t="s">
        <v>535</v>
      </c>
      <c r="K82" s="114" t="s">
        <v>536</v>
      </c>
      <c r="L82" s="114" t="s">
        <v>537</v>
      </c>
      <c r="M82" s="114" t="s">
        <v>538</v>
      </c>
      <c r="N82" s="112" t="s">
        <v>18</v>
      </c>
    </row>
    <row r="83" ht="33.75" spans="1:14">
      <c r="A83" s="104"/>
      <c r="B83" s="108"/>
      <c r="C83" s="112"/>
      <c r="D83" s="115" t="s">
        <v>539</v>
      </c>
      <c r="E83" s="111" t="s">
        <v>540</v>
      </c>
      <c r="F83" s="111" t="s">
        <v>541</v>
      </c>
      <c r="G83" s="111" t="s">
        <v>542</v>
      </c>
      <c r="H83" s="111" t="s">
        <v>543</v>
      </c>
      <c r="I83" s="111" t="s">
        <v>544</v>
      </c>
      <c r="J83" s="111" t="s">
        <v>545</v>
      </c>
      <c r="K83" s="111" t="s">
        <v>546</v>
      </c>
      <c r="L83" s="111" t="s">
        <v>547</v>
      </c>
      <c r="M83" s="111" t="s">
        <v>548</v>
      </c>
      <c r="N83" s="112"/>
    </row>
    <row r="84" spans="1:14">
      <c r="A84" s="104"/>
      <c r="B84" s="108" t="s">
        <v>60</v>
      </c>
      <c r="C84" s="112" t="s">
        <v>18</v>
      </c>
      <c r="D84" s="113" t="s">
        <v>549</v>
      </c>
      <c r="E84" s="114" t="s">
        <v>550</v>
      </c>
      <c r="F84" s="114" t="s">
        <v>551</v>
      </c>
      <c r="G84" s="114" t="s">
        <v>552</v>
      </c>
      <c r="H84" s="114" t="s">
        <v>553</v>
      </c>
      <c r="I84" s="114" t="s">
        <v>554</v>
      </c>
      <c r="J84" s="114" t="s">
        <v>555</v>
      </c>
      <c r="K84" s="114" t="s">
        <v>556</v>
      </c>
      <c r="L84" s="114" t="s">
        <v>557</v>
      </c>
      <c r="M84" s="114" t="s">
        <v>558</v>
      </c>
      <c r="N84" s="112" t="s">
        <v>18</v>
      </c>
    </row>
    <row r="85" ht="45" customHeight="1" spans="1:14">
      <c r="A85" s="104"/>
      <c r="B85" s="108"/>
      <c r="C85" s="112"/>
      <c r="D85" s="115" t="s">
        <v>559</v>
      </c>
      <c r="E85" s="111" t="s">
        <v>560</v>
      </c>
      <c r="F85" s="111" t="s">
        <v>561</v>
      </c>
      <c r="G85" s="111" t="s">
        <v>562</v>
      </c>
      <c r="H85" s="111" t="s">
        <v>563</v>
      </c>
      <c r="I85" s="111" t="s">
        <v>564</v>
      </c>
      <c r="J85" s="111" t="s">
        <v>565</v>
      </c>
      <c r="K85" s="111" t="s">
        <v>566</v>
      </c>
      <c r="L85" s="111" t="s">
        <v>567</v>
      </c>
      <c r="M85" s="111" t="s">
        <v>568</v>
      </c>
      <c r="N85" s="112"/>
    </row>
    <row r="86" spans="1:14">
      <c r="A86" s="104"/>
      <c r="B86" s="108" t="s">
        <v>81</v>
      </c>
      <c r="C86" s="112" t="s">
        <v>18</v>
      </c>
      <c r="D86" s="113" t="s">
        <v>569</v>
      </c>
      <c r="E86" s="114" t="s">
        <v>570</v>
      </c>
      <c r="F86" s="114" t="s">
        <v>571</v>
      </c>
      <c r="G86" s="114" t="s">
        <v>572</v>
      </c>
      <c r="H86" s="114" t="s">
        <v>573</v>
      </c>
      <c r="I86" s="114" t="s">
        <v>574</v>
      </c>
      <c r="J86" s="114" t="s">
        <v>575</v>
      </c>
      <c r="K86" s="114" t="s">
        <v>576</v>
      </c>
      <c r="L86" s="114" t="s">
        <v>577</v>
      </c>
      <c r="M86" s="114" t="s">
        <v>578</v>
      </c>
      <c r="N86" s="112" t="s">
        <v>18</v>
      </c>
    </row>
    <row r="87" ht="45" customHeight="1" spans="1:14">
      <c r="A87" s="104"/>
      <c r="B87" s="108"/>
      <c r="C87" s="112"/>
      <c r="D87" s="115" t="s">
        <v>579</v>
      </c>
      <c r="E87" s="111" t="s">
        <v>580</v>
      </c>
      <c r="F87" s="111" t="s">
        <v>581</v>
      </c>
      <c r="G87" s="111" t="s">
        <v>582</v>
      </c>
      <c r="H87" s="111" t="s">
        <v>583</v>
      </c>
      <c r="I87" s="111" t="s">
        <v>584</v>
      </c>
      <c r="J87" s="111" t="s">
        <v>585</v>
      </c>
      <c r="K87" s="111" t="s">
        <v>586</v>
      </c>
      <c r="L87" s="111" t="s">
        <v>587</v>
      </c>
      <c r="M87" s="111" t="s">
        <v>588</v>
      </c>
      <c r="N87" s="112"/>
    </row>
    <row r="88" spans="1:14">
      <c r="A88" s="104"/>
      <c r="B88" s="108" t="s">
        <v>102</v>
      </c>
      <c r="C88" s="112" t="s">
        <v>18</v>
      </c>
      <c r="D88" s="113" t="s">
        <v>589</v>
      </c>
      <c r="E88" s="114" t="s">
        <v>590</v>
      </c>
      <c r="F88" s="114" t="s">
        <v>591</v>
      </c>
      <c r="G88" s="114" t="s">
        <v>592</v>
      </c>
      <c r="H88" s="114" t="s">
        <v>593</v>
      </c>
      <c r="I88" s="114" t="s">
        <v>594</v>
      </c>
      <c r="J88" s="114" t="s">
        <v>595</v>
      </c>
      <c r="K88" s="114" t="s">
        <v>596</v>
      </c>
      <c r="L88" s="114" t="s">
        <v>597</v>
      </c>
      <c r="M88" s="114" t="s">
        <v>598</v>
      </c>
      <c r="N88" s="112" t="s">
        <v>18</v>
      </c>
    </row>
    <row r="89" ht="33.75" customHeight="1" spans="1:14">
      <c r="A89" s="104"/>
      <c r="B89" s="108"/>
      <c r="C89" s="112"/>
      <c r="D89" s="115" t="s">
        <v>599</v>
      </c>
      <c r="E89" s="111" t="s">
        <v>600</v>
      </c>
      <c r="F89" s="111" t="s">
        <v>601</v>
      </c>
      <c r="G89" s="111" t="s">
        <v>602</v>
      </c>
      <c r="H89" s="111" t="s">
        <v>603</v>
      </c>
      <c r="I89" s="111" t="s">
        <v>604</v>
      </c>
      <c r="J89" s="111" t="s">
        <v>605</v>
      </c>
      <c r="K89" s="111" t="s">
        <v>606</v>
      </c>
      <c r="L89" s="111" t="s">
        <v>607</v>
      </c>
      <c r="M89" s="111" t="s">
        <v>608</v>
      </c>
      <c r="N89" s="112"/>
    </row>
    <row r="90" spans="1:14">
      <c r="A90" s="104"/>
      <c r="B90" s="108" t="s">
        <v>123</v>
      </c>
      <c r="C90" s="112" t="s">
        <v>18</v>
      </c>
      <c r="D90" s="113" t="s">
        <v>609</v>
      </c>
      <c r="E90" s="114" t="s">
        <v>610</v>
      </c>
      <c r="F90" s="114" t="s">
        <v>611</v>
      </c>
      <c r="G90" s="114" t="s">
        <v>612</v>
      </c>
      <c r="H90" s="114" t="s">
        <v>613</v>
      </c>
      <c r="I90" s="114" t="s">
        <v>614</v>
      </c>
      <c r="J90" s="114" t="s">
        <v>615</v>
      </c>
      <c r="K90" s="114" t="s">
        <v>616</v>
      </c>
      <c r="L90" s="114" t="s">
        <v>617</v>
      </c>
      <c r="M90" s="114" t="s">
        <v>618</v>
      </c>
      <c r="N90" s="112" t="s">
        <v>18</v>
      </c>
    </row>
    <row r="91" ht="22.5" customHeight="1" spans="1:14">
      <c r="A91" s="104"/>
      <c r="B91" s="108"/>
      <c r="C91" s="112"/>
      <c r="D91" s="115" t="s">
        <v>619</v>
      </c>
      <c r="E91" s="111" t="s">
        <v>620</v>
      </c>
      <c r="F91" s="111" t="s">
        <v>621</v>
      </c>
      <c r="G91" s="111" t="s">
        <v>622</v>
      </c>
      <c r="H91" s="111" t="s">
        <v>623</v>
      </c>
      <c r="I91" s="111" t="s">
        <v>624</v>
      </c>
      <c r="J91" s="111" t="s">
        <v>625</v>
      </c>
      <c r="K91" s="111" t="s">
        <v>626</v>
      </c>
      <c r="L91" s="111" t="s">
        <v>627</v>
      </c>
      <c r="M91" s="111" t="s">
        <v>628</v>
      </c>
      <c r="N91" s="112"/>
    </row>
    <row r="92" spans="1:14">
      <c r="A92" s="104"/>
      <c r="B92" s="108" t="s">
        <v>144</v>
      </c>
      <c r="C92" s="112" t="s">
        <v>18</v>
      </c>
      <c r="D92" s="113" t="s">
        <v>629</v>
      </c>
      <c r="E92" s="114" t="s">
        <v>630</v>
      </c>
      <c r="F92" s="114" t="s">
        <v>631</v>
      </c>
      <c r="G92" s="114" t="s">
        <v>632</v>
      </c>
      <c r="H92" s="114" t="s">
        <v>633</v>
      </c>
      <c r="I92" s="114" t="s">
        <v>634</v>
      </c>
      <c r="J92" s="114" t="s">
        <v>635</v>
      </c>
      <c r="K92" s="114" t="s">
        <v>636</v>
      </c>
      <c r="L92" s="114" t="s">
        <v>637</v>
      </c>
      <c r="M92" s="114" t="s">
        <v>638</v>
      </c>
      <c r="N92" s="112" t="s">
        <v>18</v>
      </c>
    </row>
    <row r="93" ht="33.75" customHeight="1" spans="1:14">
      <c r="A93" s="104"/>
      <c r="B93" s="108"/>
      <c r="C93" s="112"/>
      <c r="D93" s="115" t="s">
        <v>639</v>
      </c>
      <c r="E93" s="111" t="s">
        <v>640</v>
      </c>
      <c r="F93" s="111" t="s">
        <v>641</v>
      </c>
      <c r="G93" s="111" t="s">
        <v>642</v>
      </c>
      <c r="H93" s="111" t="s">
        <v>643</v>
      </c>
      <c r="I93" s="111" t="s">
        <v>644</v>
      </c>
      <c r="J93" s="111" t="s">
        <v>645</v>
      </c>
      <c r="K93" s="111" t="s">
        <v>646</v>
      </c>
      <c r="L93" s="111" t="s">
        <v>647</v>
      </c>
      <c r="M93" s="111" t="s">
        <v>648</v>
      </c>
      <c r="N93" s="112"/>
    </row>
    <row r="94" spans="1:14">
      <c r="A94" s="104"/>
      <c r="B94" s="108" t="s">
        <v>165</v>
      </c>
      <c r="C94" s="116" t="s">
        <v>18</v>
      </c>
      <c r="D94" s="114" t="s">
        <v>649</v>
      </c>
      <c r="E94" s="114" t="s">
        <v>650</v>
      </c>
      <c r="F94" s="114" t="s">
        <v>651</v>
      </c>
      <c r="G94" s="114" t="s">
        <v>652</v>
      </c>
      <c r="H94" s="114" t="s">
        <v>653</v>
      </c>
      <c r="I94" s="114" t="s">
        <v>654</v>
      </c>
      <c r="J94" s="114" t="s">
        <v>655</v>
      </c>
      <c r="K94" s="114" t="s">
        <v>656</v>
      </c>
      <c r="L94" s="114" t="s">
        <v>657</v>
      </c>
      <c r="M94" s="114" t="s">
        <v>658</v>
      </c>
      <c r="N94" s="116" t="s">
        <v>18</v>
      </c>
    </row>
    <row r="95" ht="45" customHeight="1" spans="1:14">
      <c r="A95" s="104"/>
      <c r="B95" s="108"/>
      <c r="C95" s="116"/>
      <c r="D95" s="111" t="s">
        <v>659</v>
      </c>
      <c r="E95" s="111" t="s">
        <v>660</v>
      </c>
      <c r="F95" s="111" t="s">
        <v>661</v>
      </c>
      <c r="G95" s="111" t="s">
        <v>662</v>
      </c>
      <c r="H95" s="111" t="s">
        <v>663</v>
      </c>
      <c r="I95" s="111" t="s">
        <v>664</v>
      </c>
      <c r="J95" s="111" t="s">
        <v>665</v>
      </c>
      <c r="K95" s="111" t="s">
        <v>666</v>
      </c>
      <c r="L95" s="111" t="s">
        <v>667</v>
      </c>
      <c r="M95" s="111" t="s">
        <v>668</v>
      </c>
      <c r="N95" s="116"/>
    </row>
    <row r="96" spans="1:14">
      <c r="A96" s="104"/>
      <c r="B96" s="104"/>
      <c r="C96" s="104"/>
      <c r="D96" s="117"/>
      <c r="E96" s="117"/>
      <c r="F96" s="117"/>
      <c r="G96" s="117"/>
      <c r="H96" s="117"/>
      <c r="I96" s="117"/>
      <c r="J96" s="117"/>
      <c r="K96" s="117"/>
      <c r="L96" s="117"/>
      <c r="M96" s="117"/>
      <c r="N96" s="104"/>
    </row>
    <row r="97" customHeight="1" spans="1:14">
      <c r="A97" s="104"/>
      <c r="B97" s="104"/>
      <c r="C97" s="104"/>
      <c r="D97" s="117"/>
      <c r="E97" s="117"/>
      <c r="F97" s="117"/>
      <c r="G97" s="117"/>
      <c r="H97" s="117"/>
      <c r="I97" s="117"/>
      <c r="J97" s="117"/>
      <c r="K97" s="117"/>
      <c r="L97" s="117"/>
      <c r="M97" s="117"/>
      <c r="N97" s="104"/>
    </row>
    <row r="98" spans="1:14">
      <c r="A98" s="104"/>
      <c r="B98" s="104"/>
      <c r="C98" s="104"/>
      <c r="D98" s="117"/>
      <c r="E98" s="117"/>
      <c r="F98" s="117"/>
      <c r="G98" s="117"/>
      <c r="H98" s="117"/>
      <c r="I98" s="117"/>
      <c r="J98" s="117"/>
      <c r="K98" s="117"/>
      <c r="L98" s="117"/>
      <c r="M98" s="117"/>
      <c r="N98" s="104"/>
    </row>
    <row r="99" ht="15.75" customHeight="1" spans="1:14">
      <c r="A99" s="104"/>
      <c r="B99" s="105" t="s">
        <v>669</v>
      </c>
      <c r="C99" s="105"/>
      <c r="D99" s="105"/>
      <c r="E99" s="105"/>
      <c r="F99" s="105"/>
      <c r="G99" s="105"/>
      <c r="H99" s="105"/>
      <c r="I99" s="105"/>
      <c r="J99" s="105"/>
      <c r="K99" s="105"/>
      <c r="L99" s="105"/>
      <c r="M99" s="105"/>
      <c r="N99" s="105"/>
    </row>
    <row r="100" ht="15" spans="1:14">
      <c r="A100" s="104"/>
      <c r="B100" s="106"/>
      <c r="C100" s="107">
        <v>1</v>
      </c>
      <c r="D100" s="107">
        <v>2</v>
      </c>
      <c r="E100" s="107">
        <v>3</v>
      </c>
      <c r="F100" s="107">
        <v>4</v>
      </c>
      <c r="G100" s="107">
        <v>5</v>
      </c>
      <c r="H100" s="107">
        <v>6</v>
      </c>
      <c r="I100" s="107">
        <v>7</v>
      </c>
      <c r="J100" s="107">
        <v>8</v>
      </c>
      <c r="K100" s="107">
        <v>9</v>
      </c>
      <c r="L100" s="107">
        <v>10</v>
      </c>
      <c r="M100" s="107">
        <v>11</v>
      </c>
      <c r="N100" s="107">
        <v>12</v>
      </c>
    </row>
    <row r="101" customHeight="1" spans="1:14">
      <c r="A101" s="104"/>
      <c r="B101" s="108" t="s">
        <v>17</v>
      </c>
      <c r="C101" s="109" t="s">
        <v>18</v>
      </c>
      <c r="D101" s="110" t="s">
        <v>670</v>
      </c>
      <c r="E101" s="110" t="s">
        <v>671</v>
      </c>
      <c r="F101" s="110" t="s">
        <v>672</v>
      </c>
      <c r="G101" s="110" t="s">
        <v>673</v>
      </c>
      <c r="H101" s="110" t="s">
        <v>674</v>
      </c>
      <c r="I101" s="110" t="s">
        <v>675</v>
      </c>
      <c r="J101" s="110" t="s">
        <v>676</v>
      </c>
      <c r="K101" s="110" t="s">
        <v>677</v>
      </c>
      <c r="L101" s="110" t="s">
        <v>678</v>
      </c>
      <c r="M101" s="110" t="s">
        <v>679</v>
      </c>
      <c r="N101" s="112" t="s">
        <v>18</v>
      </c>
    </row>
    <row r="102" ht="33.75" spans="1:14">
      <c r="A102" s="104"/>
      <c r="B102" s="108"/>
      <c r="C102" s="109"/>
      <c r="D102" s="111" t="s">
        <v>680</v>
      </c>
      <c r="E102" s="111" t="s">
        <v>681</v>
      </c>
      <c r="F102" s="111" t="s">
        <v>682</v>
      </c>
      <c r="G102" s="111" t="s">
        <v>683</v>
      </c>
      <c r="H102" s="111" t="s">
        <v>684</v>
      </c>
      <c r="I102" s="111" t="s">
        <v>685</v>
      </c>
      <c r="J102" s="111" t="s">
        <v>686</v>
      </c>
      <c r="K102" s="111" t="s">
        <v>687</v>
      </c>
      <c r="L102" s="111" t="s">
        <v>688</v>
      </c>
      <c r="M102" s="111" t="s">
        <v>689</v>
      </c>
      <c r="N102" s="112"/>
    </row>
    <row r="103" spans="1:14">
      <c r="A103" s="104"/>
      <c r="B103" s="108" t="s">
        <v>39</v>
      </c>
      <c r="C103" s="112" t="s">
        <v>18</v>
      </c>
      <c r="D103" s="113" t="s">
        <v>690</v>
      </c>
      <c r="E103" s="114" t="s">
        <v>691</v>
      </c>
      <c r="F103" s="114" t="s">
        <v>692</v>
      </c>
      <c r="G103" s="114" t="s">
        <v>693</v>
      </c>
      <c r="H103" s="114" t="s">
        <v>694</v>
      </c>
      <c r="I103" s="114" t="s">
        <v>695</v>
      </c>
      <c r="J103" s="114" t="s">
        <v>696</v>
      </c>
      <c r="K103" s="114" t="s">
        <v>697</v>
      </c>
      <c r="L103" s="114" t="s">
        <v>698</v>
      </c>
      <c r="M103" s="114" t="s">
        <v>699</v>
      </c>
      <c r="N103" s="112" t="s">
        <v>18</v>
      </c>
    </row>
    <row r="104" ht="45" spans="1:14">
      <c r="A104" s="104"/>
      <c r="B104" s="108"/>
      <c r="C104" s="112"/>
      <c r="D104" s="115" t="s">
        <v>700</v>
      </c>
      <c r="E104" s="111" t="s">
        <v>701</v>
      </c>
      <c r="F104" s="111" t="s">
        <v>702</v>
      </c>
      <c r="G104" s="111" t="s">
        <v>703</v>
      </c>
      <c r="H104" s="111" t="s">
        <v>704</v>
      </c>
      <c r="I104" s="111" t="s">
        <v>705</v>
      </c>
      <c r="J104" s="111" t="s">
        <v>706</v>
      </c>
      <c r="K104" s="111" t="s">
        <v>707</v>
      </c>
      <c r="L104" s="111" t="s">
        <v>708</v>
      </c>
      <c r="M104" s="111" t="s">
        <v>709</v>
      </c>
      <c r="N104" s="112"/>
    </row>
    <row r="105" spans="1:14">
      <c r="A105" s="104"/>
      <c r="B105" s="108" t="s">
        <v>60</v>
      </c>
      <c r="C105" s="112" t="s">
        <v>18</v>
      </c>
      <c r="D105" s="113" t="s">
        <v>710</v>
      </c>
      <c r="E105" s="114" t="s">
        <v>711</v>
      </c>
      <c r="F105" s="114" t="s">
        <v>712</v>
      </c>
      <c r="G105" s="114" t="s">
        <v>713</v>
      </c>
      <c r="H105" s="114" t="s">
        <v>714</v>
      </c>
      <c r="I105" s="114" t="s">
        <v>715</v>
      </c>
      <c r="J105" s="114" t="s">
        <v>716</v>
      </c>
      <c r="K105" s="114" t="s">
        <v>717</v>
      </c>
      <c r="L105" s="114" t="s">
        <v>718</v>
      </c>
      <c r="M105" s="114" t="s">
        <v>719</v>
      </c>
      <c r="N105" s="112" t="s">
        <v>18</v>
      </c>
    </row>
    <row r="106" ht="56.25" customHeight="1" spans="1:14">
      <c r="A106" s="104"/>
      <c r="B106" s="108"/>
      <c r="C106" s="112"/>
      <c r="D106" s="115" t="s">
        <v>720</v>
      </c>
      <c r="E106" s="111" t="s">
        <v>721</v>
      </c>
      <c r="F106" s="111" t="s">
        <v>722</v>
      </c>
      <c r="G106" s="111" t="s">
        <v>723</v>
      </c>
      <c r="H106" s="111" t="s">
        <v>724</v>
      </c>
      <c r="I106" s="111" t="s">
        <v>725</v>
      </c>
      <c r="J106" s="111" t="s">
        <v>726</v>
      </c>
      <c r="K106" s="111" t="s">
        <v>727</v>
      </c>
      <c r="L106" s="111" t="s">
        <v>728</v>
      </c>
      <c r="M106" s="111" t="s">
        <v>729</v>
      </c>
      <c r="N106" s="112"/>
    </row>
    <row r="107" spans="1:14">
      <c r="A107" s="104"/>
      <c r="B107" s="108" t="s">
        <v>81</v>
      </c>
      <c r="C107" s="112" t="s">
        <v>18</v>
      </c>
      <c r="D107" s="113" t="s">
        <v>730</v>
      </c>
      <c r="E107" s="114" t="s">
        <v>731</v>
      </c>
      <c r="F107" s="114" t="s">
        <v>732</v>
      </c>
      <c r="G107" s="114" t="s">
        <v>733</v>
      </c>
      <c r="H107" s="114" t="s">
        <v>734</v>
      </c>
      <c r="I107" s="114" t="s">
        <v>735</v>
      </c>
      <c r="J107" s="114" t="s">
        <v>736</v>
      </c>
      <c r="K107" s="114" t="s">
        <v>737</v>
      </c>
      <c r="L107" s="114" t="s">
        <v>738</v>
      </c>
      <c r="M107" s="114" t="s">
        <v>739</v>
      </c>
      <c r="N107" s="112" t="s">
        <v>18</v>
      </c>
    </row>
    <row r="108" ht="33.75" customHeight="1" spans="1:14">
      <c r="A108" s="104"/>
      <c r="B108" s="108"/>
      <c r="C108" s="112"/>
      <c r="D108" s="115" t="s">
        <v>740</v>
      </c>
      <c r="E108" s="111" t="s">
        <v>741</v>
      </c>
      <c r="F108" s="111" t="s">
        <v>742</v>
      </c>
      <c r="G108" s="111" t="s">
        <v>743</v>
      </c>
      <c r="H108" s="111" t="s">
        <v>744</v>
      </c>
      <c r="I108" s="111" t="s">
        <v>745</v>
      </c>
      <c r="J108" s="111" t="s">
        <v>746</v>
      </c>
      <c r="K108" s="111" t="s">
        <v>747</v>
      </c>
      <c r="L108" s="111" t="s">
        <v>748</v>
      </c>
      <c r="M108" s="111" t="s">
        <v>749</v>
      </c>
      <c r="N108" s="112"/>
    </row>
    <row r="109" spans="1:14">
      <c r="A109" s="104"/>
      <c r="B109" s="108" t="s">
        <v>102</v>
      </c>
      <c r="C109" s="112" t="s">
        <v>18</v>
      </c>
      <c r="D109" s="113" t="s">
        <v>750</v>
      </c>
      <c r="E109" s="114" t="s">
        <v>751</v>
      </c>
      <c r="F109" s="114" t="s">
        <v>752</v>
      </c>
      <c r="G109" s="114" t="s">
        <v>753</v>
      </c>
      <c r="H109" s="114" t="s">
        <v>754</v>
      </c>
      <c r="I109" s="114" t="s">
        <v>755</v>
      </c>
      <c r="J109" s="114" t="s">
        <v>756</v>
      </c>
      <c r="K109" s="114" t="s">
        <v>757</v>
      </c>
      <c r="L109" s="114" t="s">
        <v>758</v>
      </c>
      <c r="M109" s="114" t="s">
        <v>759</v>
      </c>
      <c r="N109" s="112" t="s">
        <v>18</v>
      </c>
    </row>
    <row r="110" ht="33.75" customHeight="1" spans="1:14">
      <c r="A110" s="104"/>
      <c r="B110" s="108"/>
      <c r="C110" s="112"/>
      <c r="D110" s="115" t="s">
        <v>760</v>
      </c>
      <c r="E110" s="111" t="s">
        <v>761</v>
      </c>
      <c r="F110" s="111" t="s">
        <v>762</v>
      </c>
      <c r="G110" s="111" t="s">
        <v>763</v>
      </c>
      <c r="H110" s="111" t="s">
        <v>764</v>
      </c>
      <c r="I110" s="111" t="s">
        <v>765</v>
      </c>
      <c r="J110" s="111" t="s">
        <v>766</v>
      </c>
      <c r="K110" s="111" t="s">
        <v>767</v>
      </c>
      <c r="L110" s="111" t="s">
        <v>768</v>
      </c>
      <c r="M110" s="111" t="s">
        <v>769</v>
      </c>
      <c r="N110" s="112"/>
    </row>
    <row r="111" spans="1:14">
      <c r="A111" s="104"/>
      <c r="B111" s="108" t="s">
        <v>123</v>
      </c>
      <c r="C111" s="112" t="s">
        <v>18</v>
      </c>
      <c r="D111" s="113" t="s">
        <v>770</v>
      </c>
      <c r="E111" s="114" t="s">
        <v>771</v>
      </c>
      <c r="F111" s="114" t="s">
        <v>772</v>
      </c>
      <c r="G111" s="114" t="s">
        <v>773</v>
      </c>
      <c r="H111" s="114" t="s">
        <v>774</v>
      </c>
      <c r="I111" s="114" t="s">
        <v>775</v>
      </c>
      <c r="J111" s="114" t="s">
        <v>776</v>
      </c>
      <c r="K111" s="114" t="s">
        <v>777</v>
      </c>
      <c r="L111" s="114" t="s">
        <v>778</v>
      </c>
      <c r="M111" s="114" t="s">
        <v>779</v>
      </c>
      <c r="N111" s="112" t="s">
        <v>18</v>
      </c>
    </row>
    <row r="112" ht="33.75" customHeight="1" spans="1:14">
      <c r="A112" s="104"/>
      <c r="B112" s="108"/>
      <c r="C112" s="112"/>
      <c r="D112" s="115" t="s">
        <v>780</v>
      </c>
      <c r="E112" s="111" t="s">
        <v>781</v>
      </c>
      <c r="F112" s="111" t="s">
        <v>782</v>
      </c>
      <c r="G112" s="111" t="s">
        <v>783</v>
      </c>
      <c r="H112" s="111" t="s">
        <v>784</v>
      </c>
      <c r="I112" s="111" t="s">
        <v>785</v>
      </c>
      <c r="J112" s="111" t="s">
        <v>786</v>
      </c>
      <c r="K112" s="111" t="s">
        <v>787</v>
      </c>
      <c r="L112" s="111" t="s">
        <v>788</v>
      </c>
      <c r="M112" s="111" t="s">
        <v>789</v>
      </c>
      <c r="N112" s="112"/>
    </row>
    <row r="113" spans="1:14">
      <c r="A113" s="104"/>
      <c r="B113" s="108" t="s">
        <v>144</v>
      </c>
      <c r="C113" s="112" t="s">
        <v>18</v>
      </c>
      <c r="D113" s="113" t="s">
        <v>790</v>
      </c>
      <c r="E113" s="114" t="s">
        <v>791</v>
      </c>
      <c r="F113" s="114" t="s">
        <v>792</v>
      </c>
      <c r="G113" s="114" t="s">
        <v>793</v>
      </c>
      <c r="H113" s="114" t="s">
        <v>794</v>
      </c>
      <c r="I113" s="114" t="s">
        <v>795</v>
      </c>
      <c r="J113" s="114" t="s">
        <v>796</v>
      </c>
      <c r="K113" s="114" t="s">
        <v>797</v>
      </c>
      <c r="L113" s="114" t="s">
        <v>798</v>
      </c>
      <c r="M113" s="114" t="s">
        <v>799</v>
      </c>
      <c r="N113" s="112" t="s">
        <v>18</v>
      </c>
    </row>
    <row r="114" ht="22.5" customHeight="1" spans="1:14">
      <c r="A114" s="104"/>
      <c r="B114" s="108"/>
      <c r="C114" s="112"/>
      <c r="D114" s="115" t="s">
        <v>800</v>
      </c>
      <c r="E114" s="111" t="s">
        <v>801</v>
      </c>
      <c r="F114" s="111" t="s">
        <v>802</v>
      </c>
      <c r="G114" s="111" t="s">
        <v>803</v>
      </c>
      <c r="H114" s="111" t="s">
        <v>804</v>
      </c>
      <c r="I114" s="111" t="s">
        <v>805</v>
      </c>
      <c r="J114" s="111" t="s">
        <v>806</v>
      </c>
      <c r="K114" s="111" t="s">
        <v>807</v>
      </c>
      <c r="L114" s="111" t="s">
        <v>808</v>
      </c>
      <c r="M114" s="111" t="s">
        <v>809</v>
      </c>
      <c r="N114" s="112"/>
    </row>
    <row r="115" spans="1:14">
      <c r="A115" s="104"/>
      <c r="B115" s="108" t="s">
        <v>165</v>
      </c>
      <c r="C115" s="116" t="s">
        <v>18</v>
      </c>
      <c r="D115" s="114" t="s">
        <v>810</v>
      </c>
      <c r="E115" s="114" t="s">
        <v>811</v>
      </c>
      <c r="F115" s="114" t="s">
        <v>812</v>
      </c>
      <c r="G115" s="114" t="s">
        <v>813</v>
      </c>
      <c r="H115" s="114" t="s">
        <v>814</v>
      </c>
      <c r="I115" s="114" t="s">
        <v>815</v>
      </c>
      <c r="J115" s="114" t="s">
        <v>816</v>
      </c>
      <c r="K115" s="114" t="s">
        <v>817</v>
      </c>
      <c r="L115" s="114" t="s">
        <v>818</v>
      </c>
      <c r="M115" s="114" t="s">
        <v>819</v>
      </c>
      <c r="N115" s="116" t="s">
        <v>18</v>
      </c>
    </row>
    <row r="116" ht="22.5" customHeight="1" spans="1:14">
      <c r="A116" s="104"/>
      <c r="B116" s="108"/>
      <c r="C116" s="116"/>
      <c r="D116" s="111" t="s">
        <v>820</v>
      </c>
      <c r="E116" s="111" t="s">
        <v>821</v>
      </c>
      <c r="F116" s="111" t="s">
        <v>822</v>
      </c>
      <c r="G116" s="111" t="s">
        <v>823</v>
      </c>
      <c r="H116" s="111" t="s">
        <v>824</v>
      </c>
      <c r="I116" s="111" t="s">
        <v>825</v>
      </c>
      <c r="J116" s="111" t="s">
        <v>826</v>
      </c>
      <c r="K116" s="111" t="s">
        <v>827</v>
      </c>
      <c r="L116" s="111" t="s">
        <v>828</v>
      </c>
      <c r="M116" s="111" t="s">
        <v>829</v>
      </c>
      <c r="N116" s="116"/>
    </row>
    <row r="117" spans="1:14">
      <c r="A117" s="104"/>
      <c r="B117" s="104"/>
      <c r="C117" s="104"/>
      <c r="D117" s="117"/>
      <c r="E117" s="117"/>
      <c r="F117" s="117"/>
      <c r="G117" s="117"/>
      <c r="H117" s="117"/>
      <c r="I117" s="117"/>
      <c r="J117" s="117"/>
      <c r="K117" s="117"/>
      <c r="L117" s="117"/>
      <c r="M117" s="117"/>
      <c r="N117" s="104"/>
    </row>
    <row r="118" customHeight="1" spans="1:14">
      <c r="A118" s="104"/>
      <c r="B118" s="104"/>
      <c r="C118" s="104"/>
      <c r="D118" s="117"/>
      <c r="E118" s="117"/>
      <c r="F118" s="117"/>
      <c r="G118" s="117"/>
      <c r="H118" s="117"/>
      <c r="I118" s="117"/>
      <c r="J118" s="117"/>
      <c r="K118" s="117"/>
      <c r="L118" s="117"/>
      <c r="M118" s="117"/>
      <c r="N118" s="104"/>
    </row>
    <row r="119" spans="1:14">
      <c r="A119" s="104"/>
      <c r="B119" s="104"/>
      <c r="C119" s="104"/>
      <c r="D119" s="117"/>
      <c r="E119" s="117"/>
      <c r="F119" s="117"/>
      <c r="G119" s="117"/>
      <c r="H119" s="117"/>
      <c r="I119" s="117"/>
      <c r="J119" s="117"/>
      <c r="K119" s="117"/>
      <c r="L119" s="117"/>
      <c r="M119" s="117"/>
      <c r="N119" s="104"/>
    </row>
    <row r="120" ht="15.75" customHeight="1" spans="1:14">
      <c r="A120" s="104"/>
      <c r="B120" s="105" t="s">
        <v>830</v>
      </c>
      <c r="C120" s="105"/>
      <c r="D120" s="105"/>
      <c r="E120" s="105"/>
      <c r="F120" s="105"/>
      <c r="G120" s="105"/>
      <c r="H120" s="105"/>
      <c r="I120" s="105"/>
      <c r="J120" s="105"/>
      <c r="K120" s="105"/>
      <c r="L120" s="105"/>
      <c r="M120" s="105"/>
      <c r="N120" s="105"/>
    </row>
    <row r="121" ht="15" spans="1:14">
      <c r="A121" s="104"/>
      <c r="B121" s="106"/>
      <c r="C121" s="107">
        <v>1</v>
      </c>
      <c r="D121" s="107">
        <v>2</v>
      </c>
      <c r="E121" s="107">
        <v>3</v>
      </c>
      <c r="F121" s="107">
        <v>4</v>
      </c>
      <c r="G121" s="107">
        <v>5</v>
      </c>
      <c r="H121" s="107">
        <v>6</v>
      </c>
      <c r="I121" s="107">
        <v>7</v>
      </c>
      <c r="J121" s="107">
        <v>8</v>
      </c>
      <c r="K121" s="107">
        <v>9</v>
      </c>
      <c r="L121" s="107">
        <v>10</v>
      </c>
      <c r="M121" s="107">
        <v>11</v>
      </c>
      <c r="N121" s="107">
        <v>12</v>
      </c>
    </row>
    <row r="122" customHeight="1" spans="1:14">
      <c r="A122" s="104"/>
      <c r="B122" s="108" t="s">
        <v>17</v>
      </c>
      <c r="C122" s="109" t="s">
        <v>18</v>
      </c>
      <c r="D122" s="110" t="s">
        <v>831</v>
      </c>
      <c r="E122" s="110" t="s">
        <v>832</v>
      </c>
      <c r="F122" s="110" t="s">
        <v>833</v>
      </c>
      <c r="G122" s="110" t="s">
        <v>834</v>
      </c>
      <c r="H122" s="110" t="s">
        <v>835</v>
      </c>
      <c r="I122" s="110" t="s">
        <v>836</v>
      </c>
      <c r="J122" s="110" t="s">
        <v>837</v>
      </c>
      <c r="K122" s="110" t="s">
        <v>838</v>
      </c>
      <c r="L122" s="110" t="s">
        <v>839</v>
      </c>
      <c r="M122" s="110" t="s">
        <v>840</v>
      </c>
      <c r="N122" s="112" t="s">
        <v>18</v>
      </c>
    </row>
    <row r="123" ht="33.75" spans="1:14">
      <c r="A123" s="104"/>
      <c r="B123" s="108"/>
      <c r="C123" s="109"/>
      <c r="D123" s="111" t="s">
        <v>841</v>
      </c>
      <c r="E123" s="111" t="s">
        <v>842</v>
      </c>
      <c r="F123" s="111" t="s">
        <v>843</v>
      </c>
      <c r="G123" s="111" t="s">
        <v>844</v>
      </c>
      <c r="H123" s="111" t="s">
        <v>845</v>
      </c>
      <c r="I123" s="111" t="s">
        <v>846</v>
      </c>
      <c r="J123" s="111" t="s">
        <v>847</v>
      </c>
      <c r="K123" s="111" t="s">
        <v>848</v>
      </c>
      <c r="L123" s="111" t="s">
        <v>849</v>
      </c>
      <c r="M123" s="111" t="s">
        <v>850</v>
      </c>
      <c r="N123" s="112"/>
    </row>
    <row r="124" spans="1:14">
      <c r="A124" s="104"/>
      <c r="B124" s="108" t="s">
        <v>39</v>
      </c>
      <c r="C124" s="112" t="s">
        <v>18</v>
      </c>
      <c r="D124" s="113" t="s">
        <v>851</v>
      </c>
      <c r="E124" s="114" t="s">
        <v>852</v>
      </c>
      <c r="F124" s="114" t="s">
        <v>853</v>
      </c>
      <c r="G124" s="114" t="s">
        <v>854</v>
      </c>
      <c r="H124" s="114" t="s">
        <v>855</v>
      </c>
      <c r="I124" s="114" t="s">
        <v>856</v>
      </c>
      <c r="J124" s="114" t="s">
        <v>857</v>
      </c>
      <c r="K124" s="114" t="s">
        <v>858</v>
      </c>
      <c r="L124" s="114" t="s">
        <v>859</v>
      </c>
      <c r="M124" s="114" t="s">
        <v>860</v>
      </c>
      <c r="N124" s="112" t="s">
        <v>18</v>
      </c>
    </row>
    <row r="125" ht="22.5" spans="1:14">
      <c r="A125" s="104"/>
      <c r="B125" s="108"/>
      <c r="C125" s="112"/>
      <c r="D125" s="115" t="s">
        <v>861</v>
      </c>
      <c r="E125" s="111" t="s">
        <v>862</v>
      </c>
      <c r="F125" s="111" t="s">
        <v>863</v>
      </c>
      <c r="G125" s="111" t="s">
        <v>864</v>
      </c>
      <c r="H125" s="111" t="s">
        <v>865</v>
      </c>
      <c r="I125" s="111" t="s">
        <v>866</v>
      </c>
      <c r="J125" s="111" t="s">
        <v>867</v>
      </c>
      <c r="K125" s="111" t="s">
        <v>868</v>
      </c>
      <c r="L125" s="111" t="s">
        <v>869</v>
      </c>
      <c r="M125" s="111" t="s">
        <v>870</v>
      </c>
      <c r="N125" s="112"/>
    </row>
    <row r="126" spans="1:14">
      <c r="A126" s="104"/>
      <c r="B126" s="108" t="s">
        <v>60</v>
      </c>
      <c r="C126" s="112" t="s">
        <v>18</v>
      </c>
      <c r="D126" s="113" t="s">
        <v>871</v>
      </c>
      <c r="E126" s="114" t="s">
        <v>872</v>
      </c>
      <c r="F126" s="114" t="s">
        <v>873</v>
      </c>
      <c r="G126" s="114" t="s">
        <v>874</v>
      </c>
      <c r="H126" s="114" t="s">
        <v>875</v>
      </c>
      <c r="I126" s="114" t="s">
        <v>876</v>
      </c>
      <c r="J126" s="114" t="s">
        <v>877</v>
      </c>
      <c r="K126" s="114" t="s">
        <v>878</v>
      </c>
      <c r="L126" s="114" t="s">
        <v>879</v>
      </c>
      <c r="M126" s="114" t="s">
        <v>880</v>
      </c>
      <c r="N126" s="112" t="s">
        <v>18</v>
      </c>
    </row>
    <row r="127" ht="22.5" customHeight="1" spans="1:14">
      <c r="A127" s="104"/>
      <c r="B127" s="108"/>
      <c r="C127" s="112"/>
      <c r="D127" s="115" t="s">
        <v>881</v>
      </c>
      <c r="E127" s="111" t="s">
        <v>882</v>
      </c>
      <c r="F127" s="111" t="s">
        <v>883</v>
      </c>
      <c r="G127" s="111" t="s">
        <v>884</v>
      </c>
      <c r="H127" s="111" t="s">
        <v>885</v>
      </c>
      <c r="I127" s="111" t="s">
        <v>886</v>
      </c>
      <c r="J127" s="111" t="s">
        <v>887</v>
      </c>
      <c r="K127" s="111" t="s">
        <v>888</v>
      </c>
      <c r="L127" s="111" t="s">
        <v>889</v>
      </c>
      <c r="M127" s="111" t="s">
        <v>890</v>
      </c>
      <c r="N127" s="112"/>
    </row>
    <row r="128" spans="1:14">
      <c r="A128" s="104"/>
      <c r="B128" s="108" t="s">
        <v>81</v>
      </c>
      <c r="C128" s="112" t="s">
        <v>18</v>
      </c>
      <c r="D128" s="113" t="s">
        <v>891</v>
      </c>
      <c r="E128" s="114" t="s">
        <v>892</v>
      </c>
      <c r="F128" s="114" t="s">
        <v>893</v>
      </c>
      <c r="G128" s="114" t="s">
        <v>894</v>
      </c>
      <c r="H128" s="114" t="s">
        <v>895</v>
      </c>
      <c r="I128" s="114" t="s">
        <v>896</v>
      </c>
      <c r="J128" s="114" t="s">
        <v>897</v>
      </c>
      <c r="K128" s="114" t="s">
        <v>898</v>
      </c>
      <c r="L128" s="114" t="s">
        <v>899</v>
      </c>
      <c r="M128" s="114" t="s">
        <v>900</v>
      </c>
      <c r="N128" s="112" t="s">
        <v>18</v>
      </c>
    </row>
    <row r="129" ht="22.5" customHeight="1" spans="1:14">
      <c r="A129" s="104"/>
      <c r="B129" s="108"/>
      <c r="C129" s="112"/>
      <c r="D129" s="115" t="s">
        <v>901</v>
      </c>
      <c r="E129" s="111" t="s">
        <v>902</v>
      </c>
      <c r="F129" s="111" t="s">
        <v>903</v>
      </c>
      <c r="G129" s="111" t="s">
        <v>904</v>
      </c>
      <c r="H129" s="111" t="s">
        <v>905</v>
      </c>
      <c r="I129" s="111" t="s">
        <v>906</v>
      </c>
      <c r="J129" s="111" t="s">
        <v>907</v>
      </c>
      <c r="K129" s="111" t="s">
        <v>908</v>
      </c>
      <c r="L129" s="111" t="s">
        <v>909</v>
      </c>
      <c r="M129" s="111" t="s">
        <v>910</v>
      </c>
      <c r="N129" s="112"/>
    </row>
    <row r="130" spans="1:14">
      <c r="A130" s="104"/>
      <c r="B130" s="108" t="s">
        <v>102</v>
      </c>
      <c r="C130" s="112" t="s">
        <v>18</v>
      </c>
      <c r="D130" s="113" t="s">
        <v>911</v>
      </c>
      <c r="E130" s="114" t="s">
        <v>912</v>
      </c>
      <c r="F130" s="114" t="s">
        <v>913</v>
      </c>
      <c r="G130" s="114" t="s">
        <v>914</v>
      </c>
      <c r="H130" s="114" t="s">
        <v>915</v>
      </c>
      <c r="I130" s="114" t="s">
        <v>916</v>
      </c>
      <c r="J130" s="114" t="s">
        <v>917</v>
      </c>
      <c r="K130" s="114" t="s">
        <v>918</v>
      </c>
      <c r="L130" s="114" t="s">
        <v>919</v>
      </c>
      <c r="M130" s="114" t="s">
        <v>920</v>
      </c>
      <c r="N130" s="112" t="s">
        <v>18</v>
      </c>
    </row>
    <row r="131" ht="33.75" customHeight="1" spans="1:14">
      <c r="A131" s="104"/>
      <c r="B131" s="108"/>
      <c r="C131" s="112"/>
      <c r="D131" s="115" t="s">
        <v>921</v>
      </c>
      <c r="E131" s="111" t="s">
        <v>922</v>
      </c>
      <c r="F131" s="111" t="s">
        <v>923</v>
      </c>
      <c r="G131" s="111" t="s">
        <v>924</v>
      </c>
      <c r="H131" s="111" t="s">
        <v>925</v>
      </c>
      <c r="I131" s="111" t="s">
        <v>926</v>
      </c>
      <c r="J131" s="111" t="s">
        <v>927</v>
      </c>
      <c r="K131" s="111" t="s">
        <v>928</v>
      </c>
      <c r="L131" s="111" t="s">
        <v>929</v>
      </c>
      <c r="M131" s="111" t="s">
        <v>930</v>
      </c>
      <c r="N131" s="112"/>
    </row>
    <row r="132" spans="1:14">
      <c r="A132" s="104"/>
      <c r="B132" s="108" t="s">
        <v>123</v>
      </c>
      <c r="C132" s="112" t="s">
        <v>18</v>
      </c>
      <c r="D132" s="113" t="s">
        <v>931</v>
      </c>
      <c r="E132" s="114" t="s">
        <v>932</v>
      </c>
      <c r="F132" s="114" t="s">
        <v>933</v>
      </c>
      <c r="G132" s="114" t="s">
        <v>934</v>
      </c>
      <c r="H132" s="114" t="s">
        <v>935</v>
      </c>
      <c r="I132" s="114" t="s">
        <v>936</v>
      </c>
      <c r="J132" s="114" t="s">
        <v>937</v>
      </c>
      <c r="K132" s="114" t="s">
        <v>938</v>
      </c>
      <c r="L132" s="114" t="s">
        <v>939</v>
      </c>
      <c r="M132" s="114" t="s">
        <v>940</v>
      </c>
      <c r="N132" s="112" t="s">
        <v>18</v>
      </c>
    </row>
    <row r="133" ht="45" customHeight="1" spans="1:14">
      <c r="A133" s="104"/>
      <c r="B133" s="108"/>
      <c r="C133" s="112"/>
      <c r="D133" s="115" t="s">
        <v>941</v>
      </c>
      <c r="E133" s="111" t="s">
        <v>942</v>
      </c>
      <c r="F133" s="111" t="s">
        <v>943</v>
      </c>
      <c r="G133" s="111" t="s">
        <v>944</v>
      </c>
      <c r="H133" s="111" t="s">
        <v>945</v>
      </c>
      <c r="I133" s="111" t="s">
        <v>946</v>
      </c>
      <c r="J133" s="111" t="s">
        <v>947</v>
      </c>
      <c r="K133" s="111" t="s">
        <v>948</v>
      </c>
      <c r="L133" s="111" t="s">
        <v>949</v>
      </c>
      <c r="M133" s="111" t="s">
        <v>950</v>
      </c>
      <c r="N133" s="112"/>
    </row>
    <row r="134" spans="1:14">
      <c r="A134" s="104"/>
      <c r="B134" s="108" t="s">
        <v>144</v>
      </c>
      <c r="C134" s="112" t="s">
        <v>18</v>
      </c>
      <c r="D134" s="113" t="s">
        <v>951</v>
      </c>
      <c r="E134" s="114" t="s">
        <v>952</v>
      </c>
      <c r="F134" s="114" t="s">
        <v>953</v>
      </c>
      <c r="G134" s="114" t="s">
        <v>954</v>
      </c>
      <c r="H134" s="114" t="s">
        <v>955</v>
      </c>
      <c r="I134" s="114" t="s">
        <v>956</v>
      </c>
      <c r="J134" s="114" t="s">
        <v>957</v>
      </c>
      <c r="K134" s="114" t="s">
        <v>958</v>
      </c>
      <c r="L134" s="114" t="s">
        <v>959</v>
      </c>
      <c r="M134" s="114" t="s">
        <v>960</v>
      </c>
      <c r="N134" s="112" t="s">
        <v>18</v>
      </c>
    </row>
    <row r="135" ht="33.75" customHeight="1" spans="1:14">
      <c r="A135" s="104"/>
      <c r="B135" s="108"/>
      <c r="C135" s="112"/>
      <c r="D135" s="115" t="s">
        <v>961</v>
      </c>
      <c r="E135" s="111" t="s">
        <v>962</v>
      </c>
      <c r="F135" s="111" t="s">
        <v>963</v>
      </c>
      <c r="G135" s="111" t="s">
        <v>964</v>
      </c>
      <c r="H135" s="111" t="s">
        <v>965</v>
      </c>
      <c r="I135" s="111" t="s">
        <v>966</v>
      </c>
      <c r="J135" s="111" t="s">
        <v>967</v>
      </c>
      <c r="K135" s="111" t="s">
        <v>968</v>
      </c>
      <c r="L135" s="111" t="s">
        <v>969</v>
      </c>
      <c r="M135" s="111" t="s">
        <v>970</v>
      </c>
      <c r="N135" s="112"/>
    </row>
    <row r="136" spans="1:14">
      <c r="A136" s="104"/>
      <c r="B136" s="108" t="s">
        <v>165</v>
      </c>
      <c r="C136" s="116" t="s">
        <v>18</v>
      </c>
      <c r="D136" s="114" t="s">
        <v>971</v>
      </c>
      <c r="E136" s="114" t="s">
        <v>972</v>
      </c>
      <c r="F136" s="114" t="s">
        <v>973</v>
      </c>
      <c r="G136" s="114" t="s">
        <v>974</v>
      </c>
      <c r="H136" s="114" t="s">
        <v>975</v>
      </c>
      <c r="I136" s="114" t="s">
        <v>976</v>
      </c>
      <c r="J136" s="114" t="s">
        <v>977</v>
      </c>
      <c r="K136" s="114" t="s">
        <v>978</v>
      </c>
      <c r="L136" s="114" t="s">
        <v>979</v>
      </c>
      <c r="M136" s="114" t="s">
        <v>980</v>
      </c>
      <c r="N136" s="116" t="s">
        <v>18</v>
      </c>
    </row>
    <row r="137" ht="33.75" customHeight="1" spans="1:14">
      <c r="A137" s="104"/>
      <c r="B137" s="108"/>
      <c r="C137" s="116"/>
      <c r="D137" s="111" t="s">
        <v>981</v>
      </c>
      <c r="E137" s="111" t="s">
        <v>982</v>
      </c>
      <c r="F137" s="111" t="s">
        <v>983</v>
      </c>
      <c r="G137" s="111" t="s">
        <v>984</v>
      </c>
      <c r="H137" s="111" t="s">
        <v>985</v>
      </c>
      <c r="I137" s="111" t="s">
        <v>986</v>
      </c>
      <c r="J137" s="111" t="s">
        <v>987</v>
      </c>
      <c r="K137" s="111" t="s">
        <v>988</v>
      </c>
      <c r="L137" s="111" t="s">
        <v>989</v>
      </c>
      <c r="M137" s="111" t="s">
        <v>990</v>
      </c>
      <c r="N137" s="116"/>
    </row>
    <row r="138" spans="1:14">
      <c r="A138" s="104"/>
      <c r="B138" s="104"/>
      <c r="C138" s="104"/>
      <c r="D138" s="117"/>
      <c r="E138" s="117"/>
      <c r="F138" s="117"/>
      <c r="G138" s="117"/>
      <c r="H138" s="117"/>
      <c r="I138" s="117"/>
      <c r="J138" s="117"/>
      <c r="K138" s="117"/>
      <c r="L138" s="117"/>
      <c r="M138" s="117"/>
      <c r="N138" s="104"/>
    </row>
    <row r="139" customHeight="1" spans="1:14">
      <c r="A139" s="104"/>
      <c r="B139" s="104"/>
      <c r="C139" s="104"/>
      <c r="D139" s="117"/>
      <c r="E139" s="117"/>
      <c r="F139" s="117"/>
      <c r="G139" s="117"/>
      <c r="H139" s="117"/>
      <c r="I139" s="117"/>
      <c r="J139" s="117"/>
      <c r="K139" s="117"/>
      <c r="L139" s="117"/>
      <c r="M139" s="117"/>
      <c r="N139" s="104"/>
    </row>
    <row r="140" spans="1:14">
      <c r="A140" s="104"/>
      <c r="B140" s="104"/>
      <c r="C140" s="104"/>
      <c r="D140" s="117"/>
      <c r="E140" s="117"/>
      <c r="F140" s="117"/>
      <c r="G140" s="117"/>
      <c r="H140" s="117"/>
      <c r="I140" s="117"/>
      <c r="J140" s="117"/>
      <c r="K140" s="117"/>
      <c r="L140" s="117"/>
      <c r="M140" s="117"/>
      <c r="N140" s="104"/>
    </row>
    <row r="141" ht="15.75" customHeight="1" spans="1:14">
      <c r="A141" s="104"/>
      <c r="B141" s="105" t="s">
        <v>991</v>
      </c>
      <c r="C141" s="105"/>
      <c r="D141" s="105"/>
      <c r="E141" s="105"/>
      <c r="F141" s="105"/>
      <c r="G141" s="105"/>
      <c r="H141" s="105"/>
      <c r="I141" s="105"/>
      <c r="J141" s="105"/>
      <c r="K141" s="105"/>
      <c r="L141" s="105"/>
      <c r="M141" s="105"/>
      <c r="N141" s="105"/>
    </row>
    <row r="142" ht="15" spans="1:14">
      <c r="A142" s="104"/>
      <c r="B142" s="106"/>
      <c r="C142" s="107">
        <v>1</v>
      </c>
      <c r="D142" s="107">
        <v>2</v>
      </c>
      <c r="E142" s="107">
        <v>3</v>
      </c>
      <c r="F142" s="107">
        <v>4</v>
      </c>
      <c r="G142" s="107">
        <v>5</v>
      </c>
      <c r="H142" s="107">
        <v>6</v>
      </c>
      <c r="I142" s="107">
        <v>7</v>
      </c>
      <c r="J142" s="107">
        <v>8</v>
      </c>
      <c r="K142" s="107">
        <v>9</v>
      </c>
      <c r="L142" s="107">
        <v>10</v>
      </c>
      <c r="M142" s="107">
        <v>11</v>
      </c>
      <c r="N142" s="107">
        <v>12</v>
      </c>
    </row>
    <row r="143" customHeight="1" spans="1:14">
      <c r="A143" s="104"/>
      <c r="B143" s="108" t="s">
        <v>17</v>
      </c>
      <c r="C143" s="109" t="s">
        <v>18</v>
      </c>
      <c r="D143" s="110" t="s">
        <v>992</v>
      </c>
      <c r="E143" s="110" t="s">
        <v>993</v>
      </c>
      <c r="F143" s="110" t="s">
        <v>994</v>
      </c>
      <c r="G143" s="110" t="s">
        <v>995</v>
      </c>
      <c r="H143" s="110" t="s">
        <v>996</v>
      </c>
      <c r="I143" s="110" t="s">
        <v>997</v>
      </c>
      <c r="J143" s="110" t="s">
        <v>998</v>
      </c>
      <c r="K143" s="110" t="s">
        <v>999</v>
      </c>
      <c r="L143" s="110" t="s">
        <v>1000</v>
      </c>
      <c r="M143" s="110" t="s">
        <v>1001</v>
      </c>
      <c r="N143" s="112" t="s">
        <v>18</v>
      </c>
    </row>
    <row r="144" ht="45" spans="1:14">
      <c r="A144" s="104"/>
      <c r="B144" s="108"/>
      <c r="C144" s="109"/>
      <c r="D144" s="111" t="s">
        <v>1002</v>
      </c>
      <c r="E144" s="111" t="s">
        <v>1003</v>
      </c>
      <c r="F144" s="111" t="s">
        <v>1004</v>
      </c>
      <c r="G144" s="111" t="s">
        <v>1005</v>
      </c>
      <c r="H144" s="111" t="s">
        <v>1006</v>
      </c>
      <c r="I144" s="111" t="s">
        <v>1007</v>
      </c>
      <c r="J144" s="111" t="s">
        <v>1008</v>
      </c>
      <c r="K144" s="111" t="s">
        <v>1009</v>
      </c>
      <c r="L144" s="111" t="s">
        <v>1010</v>
      </c>
      <c r="M144" s="111" t="s">
        <v>1011</v>
      </c>
      <c r="N144" s="112"/>
    </row>
    <row r="145" spans="1:14">
      <c r="A145" s="104"/>
      <c r="B145" s="108" t="s">
        <v>39</v>
      </c>
      <c r="C145" s="112" t="s">
        <v>18</v>
      </c>
      <c r="D145" s="113" t="s">
        <v>1012</v>
      </c>
      <c r="E145" s="114" t="s">
        <v>1013</v>
      </c>
      <c r="F145" s="114" t="s">
        <v>1014</v>
      </c>
      <c r="G145" s="114" t="s">
        <v>1015</v>
      </c>
      <c r="H145" s="114" t="s">
        <v>1016</v>
      </c>
      <c r="I145" s="114" t="s">
        <v>1017</v>
      </c>
      <c r="J145" s="114" t="s">
        <v>1018</v>
      </c>
      <c r="K145" s="114" t="s">
        <v>1019</v>
      </c>
      <c r="L145" s="114" t="s">
        <v>1020</v>
      </c>
      <c r="M145" s="114" t="s">
        <v>1021</v>
      </c>
      <c r="N145" s="112" t="s">
        <v>18</v>
      </c>
    </row>
    <row r="146" ht="22.5" spans="1:14">
      <c r="A146" s="104"/>
      <c r="B146" s="108"/>
      <c r="C146" s="112"/>
      <c r="D146" s="115" t="s">
        <v>1022</v>
      </c>
      <c r="E146" s="111" t="s">
        <v>1023</v>
      </c>
      <c r="F146" s="111" t="s">
        <v>1024</v>
      </c>
      <c r="G146" s="111" t="s">
        <v>1025</v>
      </c>
      <c r="H146" s="111" t="s">
        <v>1026</v>
      </c>
      <c r="I146" s="111" t="s">
        <v>1027</v>
      </c>
      <c r="J146" s="111" t="s">
        <v>1028</v>
      </c>
      <c r="K146" s="111" t="s">
        <v>1029</v>
      </c>
      <c r="L146" s="111" t="s">
        <v>1030</v>
      </c>
      <c r="M146" s="111" t="s">
        <v>1031</v>
      </c>
      <c r="N146" s="112"/>
    </row>
    <row r="147" spans="1:14">
      <c r="A147" s="104"/>
      <c r="B147" s="108" t="s">
        <v>60</v>
      </c>
      <c r="C147" s="112" t="s">
        <v>18</v>
      </c>
      <c r="D147" s="113" t="s">
        <v>1032</v>
      </c>
      <c r="E147" s="114" t="s">
        <v>1033</v>
      </c>
      <c r="F147" s="114" t="s">
        <v>1034</v>
      </c>
      <c r="G147" s="114" t="s">
        <v>1035</v>
      </c>
      <c r="H147" s="114" t="s">
        <v>1036</v>
      </c>
      <c r="I147" s="114" t="s">
        <v>1037</v>
      </c>
      <c r="J147" s="114" t="s">
        <v>1038</v>
      </c>
      <c r="K147" s="114" t="s">
        <v>1039</v>
      </c>
      <c r="L147" s="114" t="s">
        <v>1040</v>
      </c>
      <c r="M147" s="114" t="s">
        <v>1041</v>
      </c>
      <c r="N147" s="112" t="s">
        <v>18</v>
      </c>
    </row>
    <row r="148" customHeight="1" spans="1:14">
      <c r="A148" s="104"/>
      <c r="B148" s="108"/>
      <c r="C148" s="112"/>
      <c r="D148" s="115" t="s">
        <v>1042</v>
      </c>
      <c r="E148" s="111" t="s">
        <v>1043</v>
      </c>
      <c r="F148" s="111" t="s">
        <v>1044</v>
      </c>
      <c r="G148" s="111" t="s">
        <v>1045</v>
      </c>
      <c r="H148" s="111" t="s">
        <v>1046</v>
      </c>
      <c r="I148" s="111" t="s">
        <v>1047</v>
      </c>
      <c r="J148" s="111" t="s">
        <v>1048</v>
      </c>
      <c r="K148" s="111" t="s">
        <v>1049</v>
      </c>
      <c r="L148" s="111" t="s">
        <v>1050</v>
      </c>
      <c r="M148" s="111" t="s">
        <v>1051</v>
      </c>
      <c r="N148" s="112"/>
    </row>
    <row r="149" spans="1:14">
      <c r="A149" s="104"/>
      <c r="B149" s="108" t="s">
        <v>81</v>
      </c>
      <c r="C149" s="112" t="s">
        <v>18</v>
      </c>
      <c r="D149" s="113" t="s">
        <v>1052</v>
      </c>
      <c r="E149" s="114" t="s">
        <v>1053</v>
      </c>
      <c r="F149" s="114" t="s">
        <v>1054</v>
      </c>
      <c r="G149" s="114" t="s">
        <v>1055</v>
      </c>
      <c r="H149" s="114" t="s">
        <v>1056</v>
      </c>
      <c r="I149" s="114" t="s">
        <v>1057</v>
      </c>
      <c r="J149" s="114" t="s">
        <v>1058</v>
      </c>
      <c r="K149" s="114" t="s">
        <v>1059</v>
      </c>
      <c r="L149" s="114" t="s">
        <v>1060</v>
      </c>
      <c r="M149" s="114" t="s">
        <v>1061</v>
      </c>
      <c r="N149" s="112" t="s">
        <v>18</v>
      </c>
    </row>
    <row r="150" ht="22.5" customHeight="1" spans="1:14">
      <c r="A150" s="104"/>
      <c r="B150" s="108"/>
      <c r="C150" s="112"/>
      <c r="D150" s="115" t="s">
        <v>1062</v>
      </c>
      <c r="E150" s="111" t="s">
        <v>1063</v>
      </c>
      <c r="F150" s="111" t="s">
        <v>1064</v>
      </c>
      <c r="G150" s="111" t="s">
        <v>1065</v>
      </c>
      <c r="H150" s="111" t="s">
        <v>1066</v>
      </c>
      <c r="I150" s="111" t="s">
        <v>1067</v>
      </c>
      <c r="J150" s="111" t="s">
        <v>1068</v>
      </c>
      <c r="K150" s="111" t="s">
        <v>1069</v>
      </c>
      <c r="L150" s="111" t="s">
        <v>1070</v>
      </c>
      <c r="M150" s="111" t="s">
        <v>1071</v>
      </c>
      <c r="N150" s="112"/>
    </row>
    <row r="151" spans="1:14">
      <c r="A151" s="104"/>
      <c r="B151" s="108" t="s">
        <v>102</v>
      </c>
      <c r="C151" s="112" t="s">
        <v>18</v>
      </c>
      <c r="D151" s="113" t="s">
        <v>1072</v>
      </c>
      <c r="E151" s="114" t="s">
        <v>1073</v>
      </c>
      <c r="F151" s="114" t="s">
        <v>1074</v>
      </c>
      <c r="G151" s="114" t="s">
        <v>1075</v>
      </c>
      <c r="H151" s="114" t="s">
        <v>1076</v>
      </c>
      <c r="I151" s="114" t="s">
        <v>1077</v>
      </c>
      <c r="J151" s="114" t="s">
        <v>1078</v>
      </c>
      <c r="K151" s="114" t="s">
        <v>1079</v>
      </c>
      <c r="L151" s="114" t="s">
        <v>1080</v>
      </c>
      <c r="M151" s="114" t="s">
        <v>1081</v>
      </c>
      <c r="N151" s="112" t="s">
        <v>18</v>
      </c>
    </row>
    <row r="152" ht="33.75" customHeight="1" spans="1:14">
      <c r="A152" s="104"/>
      <c r="B152" s="108"/>
      <c r="C152" s="112"/>
      <c r="D152" s="115" t="s">
        <v>1082</v>
      </c>
      <c r="E152" s="111" t="s">
        <v>1083</v>
      </c>
      <c r="F152" s="111" t="s">
        <v>1084</v>
      </c>
      <c r="G152" s="111" t="s">
        <v>1085</v>
      </c>
      <c r="H152" s="111" t="s">
        <v>1086</v>
      </c>
      <c r="I152" s="111" t="s">
        <v>1087</v>
      </c>
      <c r="J152" s="111" t="s">
        <v>1088</v>
      </c>
      <c r="K152" s="111" t="s">
        <v>1089</v>
      </c>
      <c r="L152" s="111" t="s">
        <v>1090</v>
      </c>
      <c r="M152" s="111" t="s">
        <v>1091</v>
      </c>
      <c r="N152" s="112"/>
    </row>
    <row r="153" spans="1:14">
      <c r="A153" s="104"/>
      <c r="B153" s="108" t="s">
        <v>123</v>
      </c>
      <c r="C153" s="112" t="s">
        <v>18</v>
      </c>
      <c r="D153" s="113" t="s">
        <v>1092</v>
      </c>
      <c r="E153" s="114" t="s">
        <v>1093</v>
      </c>
      <c r="F153" s="114" t="s">
        <v>1094</v>
      </c>
      <c r="G153" s="114" t="s">
        <v>1095</v>
      </c>
      <c r="H153" s="114" t="s">
        <v>1096</v>
      </c>
      <c r="I153" s="114" t="s">
        <v>1097</v>
      </c>
      <c r="J153" s="114" t="s">
        <v>1098</v>
      </c>
      <c r="K153" s="114" t="s">
        <v>1099</v>
      </c>
      <c r="L153" s="114" t="s">
        <v>1100</v>
      </c>
      <c r="M153" s="114" t="s">
        <v>1101</v>
      </c>
      <c r="N153" s="112" t="s">
        <v>18</v>
      </c>
    </row>
    <row r="154" ht="45" customHeight="1" spans="1:14">
      <c r="A154" s="104"/>
      <c r="B154" s="108"/>
      <c r="C154" s="112"/>
      <c r="D154" s="115" t="s">
        <v>1102</v>
      </c>
      <c r="E154" s="111" t="s">
        <v>1103</v>
      </c>
      <c r="F154" s="111" t="s">
        <v>1104</v>
      </c>
      <c r="G154" s="111" t="s">
        <v>1105</v>
      </c>
      <c r="H154" s="111" t="s">
        <v>1106</v>
      </c>
      <c r="I154" s="111" t="s">
        <v>1107</v>
      </c>
      <c r="J154" s="111" t="s">
        <v>1108</v>
      </c>
      <c r="K154" s="111" t="s">
        <v>1109</v>
      </c>
      <c r="L154" s="111" t="s">
        <v>1110</v>
      </c>
      <c r="M154" s="111" t="s">
        <v>1111</v>
      </c>
      <c r="N154" s="112"/>
    </row>
    <row r="155" spans="1:14">
      <c r="A155" s="104"/>
      <c r="B155" s="108" t="s">
        <v>144</v>
      </c>
      <c r="C155" s="112" t="s">
        <v>18</v>
      </c>
      <c r="D155" s="113" t="s">
        <v>1112</v>
      </c>
      <c r="E155" s="114" t="s">
        <v>1113</v>
      </c>
      <c r="F155" s="114" t="s">
        <v>1114</v>
      </c>
      <c r="G155" s="114" t="s">
        <v>1115</v>
      </c>
      <c r="H155" s="114" t="s">
        <v>1116</v>
      </c>
      <c r="I155" s="114" t="s">
        <v>1117</v>
      </c>
      <c r="J155" s="114" t="s">
        <v>1118</v>
      </c>
      <c r="K155" s="114" t="s">
        <v>1119</v>
      </c>
      <c r="L155" s="114" t="s">
        <v>1120</v>
      </c>
      <c r="M155" s="114" t="s">
        <v>1121</v>
      </c>
      <c r="N155" s="112" t="s">
        <v>18</v>
      </c>
    </row>
    <row r="156" ht="33.75" customHeight="1" spans="1:14">
      <c r="A156" s="104"/>
      <c r="B156" s="108"/>
      <c r="C156" s="112"/>
      <c r="D156" s="115" t="s">
        <v>1122</v>
      </c>
      <c r="E156" s="111" t="s">
        <v>1123</v>
      </c>
      <c r="F156" s="111" t="s">
        <v>1124</v>
      </c>
      <c r="G156" s="111" t="s">
        <v>1125</v>
      </c>
      <c r="H156" s="111" t="s">
        <v>1126</v>
      </c>
      <c r="I156" s="111" t="s">
        <v>1127</v>
      </c>
      <c r="J156" s="111" t="s">
        <v>1128</v>
      </c>
      <c r="K156" s="111" t="s">
        <v>1129</v>
      </c>
      <c r="L156" s="111" t="s">
        <v>1130</v>
      </c>
      <c r="M156" s="111" t="s">
        <v>1131</v>
      </c>
      <c r="N156" s="112"/>
    </row>
    <row r="157" spans="1:14">
      <c r="A157" s="104"/>
      <c r="B157" s="108" t="s">
        <v>165</v>
      </c>
      <c r="C157" s="116" t="s">
        <v>18</v>
      </c>
      <c r="D157" s="114" t="s">
        <v>1132</v>
      </c>
      <c r="E157" s="114" t="s">
        <v>1133</v>
      </c>
      <c r="F157" s="114" t="s">
        <v>1134</v>
      </c>
      <c r="G157" s="114" t="s">
        <v>1135</v>
      </c>
      <c r="H157" s="114" t="s">
        <v>1136</v>
      </c>
      <c r="I157" s="114" t="s">
        <v>1137</v>
      </c>
      <c r="J157" s="114" t="s">
        <v>1138</v>
      </c>
      <c r="K157" s="114" t="s">
        <v>1139</v>
      </c>
      <c r="L157" s="114" t="s">
        <v>1140</v>
      </c>
      <c r="M157" s="114" t="s">
        <v>1141</v>
      </c>
      <c r="N157" s="116" t="s">
        <v>18</v>
      </c>
    </row>
    <row r="158" ht="33.75" customHeight="1" spans="1:14">
      <c r="A158" s="104"/>
      <c r="B158" s="108"/>
      <c r="C158" s="116"/>
      <c r="D158" s="111" t="s">
        <v>1142</v>
      </c>
      <c r="E158" s="111" t="s">
        <v>1143</v>
      </c>
      <c r="F158" s="111" t="s">
        <v>1144</v>
      </c>
      <c r="G158" s="111" t="s">
        <v>1145</v>
      </c>
      <c r="H158" s="111" t="s">
        <v>1146</v>
      </c>
      <c r="I158" s="111" t="s">
        <v>1147</v>
      </c>
      <c r="J158" s="111" t="s">
        <v>1148</v>
      </c>
      <c r="K158" s="111" t="s">
        <v>1149</v>
      </c>
      <c r="L158" s="111" t="s">
        <v>1150</v>
      </c>
      <c r="M158" s="111" t="s">
        <v>1151</v>
      </c>
      <c r="N158" s="116"/>
    </row>
    <row r="159" spans="1:14">
      <c r="A159" s="104"/>
      <c r="B159" s="104"/>
      <c r="C159" s="104"/>
      <c r="D159" s="117"/>
      <c r="E159" s="117"/>
      <c r="F159" s="117"/>
      <c r="G159" s="117"/>
      <c r="H159" s="117"/>
      <c r="I159" s="117"/>
      <c r="J159" s="117"/>
      <c r="K159" s="117"/>
      <c r="L159" s="117"/>
      <c r="M159" s="117"/>
      <c r="N159" s="104"/>
    </row>
    <row r="160" customHeight="1" spans="1:14">
      <c r="A160" s="104"/>
      <c r="B160" s="104"/>
      <c r="C160" s="104"/>
      <c r="D160" s="117"/>
      <c r="E160" s="117"/>
      <c r="F160" s="117"/>
      <c r="G160" s="117"/>
      <c r="H160" s="117"/>
      <c r="I160" s="117"/>
      <c r="J160" s="117"/>
      <c r="K160" s="117"/>
      <c r="L160" s="117"/>
      <c r="M160" s="117"/>
      <c r="N160" s="104"/>
    </row>
    <row r="161" spans="1:14">
      <c r="A161" s="104"/>
      <c r="B161" s="104"/>
      <c r="C161" s="104"/>
      <c r="D161" s="117"/>
      <c r="E161" s="117"/>
      <c r="F161" s="117"/>
      <c r="G161" s="117"/>
      <c r="H161" s="117"/>
      <c r="I161" s="117"/>
      <c r="J161" s="117"/>
      <c r="K161" s="117"/>
      <c r="L161" s="117"/>
      <c r="M161" s="117"/>
      <c r="N161" s="104"/>
    </row>
    <row r="162" ht="15.75" customHeight="1" spans="1:14">
      <c r="A162" s="104"/>
      <c r="B162" s="105" t="s">
        <v>1152</v>
      </c>
      <c r="C162" s="105"/>
      <c r="D162" s="105"/>
      <c r="E162" s="105"/>
      <c r="F162" s="105"/>
      <c r="G162" s="105"/>
      <c r="H162" s="105"/>
      <c r="I162" s="105"/>
      <c r="J162" s="105"/>
      <c r="K162" s="105"/>
      <c r="L162" s="105"/>
      <c r="M162" s="105"/>
      <c r="N162" s="105"/>
    </row>
    <row r="163" ht="15" spans="1:14">
      <c r="A163" s="104"/>
      <c r="B163" s="106"/>
      <c r="C163" s="107">
        <v>1</v>
      </c>
      <c r="D163" s="107">
        <v>2</v>
      </c>
      <c r="E163" s="107">
        <v>3</v>
      </c>
      <c r="F163" s="107">
        <v>4</v>
      </c>
      <c r="G163" s="107">
        <v>5</v>
      </c>
      <c r="H163" s="107">
        <v>6</v>
      </c>
      <c r="I163" s="107">
        <v>7</v>
      </c>
      <c r="J163" s="107">
        <v>8</v>
      </c>
      <c r="K163" s="107">
        <v>9</v>
      </c>
      <c r="L163" s="107">
        <v>10</v>
      </c>
      <c r="M163" s="107">
        <v>11</v>
      </c>
      <c r="N163" s="107">
        <v>12</v>
      </c>
    </row>
    <row r="164" customHeight="1" spans="1:14">
      <c r="A164" s="104"/>
      <c r="B164" s="108" t="s">
        <v>17</v>
      </c>
      <c r="C164" s="109" t="s">
        <v>18</v>
      </c>
      <c r="D164" s="110" t="s">
        <v>1153</v>
      </c>
      <c r="E164" s="110" t="s">
        <v>1154</v>
      </c>
      <c r="F164" s="110" t="s">
        <v>1155</v>
      </c>
      <c r="G164" s="110" t="s">
        <v>1156</v>
      </c>
      <c r="H164" s="110" t="s">
        <v>1157</v>
      </c>
      <c r="I164" s="110" t="s">
        <v>1158</v>
      </c>
      <c r="J164" s="110" t="s">
        <v>1159</v>
      </c>
      <c r="K164" s="110" t="s">
        <v>1160</v>
      </c>
      <c r="L164" s="110" t="s">
        <v>1161</v>
      </c>
      <c r="M164" s="110" t="s">
        <v>1162</v>
      </c>
      <c r="N164" s="112" t="s">
        <v>18</v>
      </c>
    </row>
    <row r="165" ht="45" spans="1:14">
      <c r="A165" s="104"/>
      <c r="B165" s="108"/>
      <c r="C165" s="109"/>
      <c r="D165" s="111" t="s">
        <v>1163</v>
      </c>
      <c r="E165" s="111" t="s">
        <v>1164</v>
      </c>
      <c r="F165" s="111" t="s">
        <v>1165</v>
      </c>
      <c r="G165" s="111" t="s">
        <v>1166</v>
      </c>
      <c r="H165" s="111" t="s">
        <v>1167</v>
      </c>
      <c r="I165" s="111" t="s">
        <v>1168</v>
      </c>
      <c r="J165" s="111" t="s">
        <v>1169</v>
      </c>
      <c r="K165" s="111" t="s">
        <v>1170</v>
      </c>
      <c r="L165" s="111" t="s">
        <v>1171</v>
      </c>
      <c r="M165" s="111" t="s">
        <v>1172</v>
      </c>
      <c r="N165" s="112"/>
    </row>
    <row r="166" spans="1:14">
      <c r="A166" s="104"/>
      <c r="B166" s="108" t="s">
        <v>39</v>
      </c>
      <c r="C166" s="112" t="s">
        <v>18</v>
      </c>
      <c r="D166" s="113" t="s">
        <v>1173</v>
      </c>
      <c r="E166" s="114" t="s">
        <v>1174</v>
      </c>
      <c r="F166" s="114" t="s">
        <v>1175</v>
      </c>
      <c r="G166" s="114" t="s">
        <v>1176</v>
      </c>
      <c r="H166" s="114" t="s">
        <v>1177</v>
      </c>
      <c r="I166" s="114" t="s">
        <v>1178</v>
      </c>
      <c r="J166" s="114" t="s">
        <v>1179</v>
      </c>
      <c r="K166" s="114" t="s">
        <v>1180</v>
      </c>
      <c r="L166" s="114" t="s">
        <v>1181</v>
      </c>
      <c r="M166" s="114" t="s">
        <v>1182</v>
      </c>
      <c r="N166" s="112" t="s">
        <v>18</v>
      </c>
    </row>
    <row r="167" ht="33.75" spans="1:14">
      <c r="A167" s="104"/>
      <c r="B167" s="108"/>
      <c r="C167" s="112"/>
      <c r="D167" s="115" t="s">
        <v>1183</v>
      </c>
      <c r="E167" s="111" t="s">
        <v>1184</v>
      </c>
      <c r="F167" s="111" t="s">
        <v>1185</v>
      </c>
      <c r="G167" s="111" t="s">
        <v>1186</v>
      </c>
      <c r="H167" s="111" t="s">
        <v>1187</v>
      </c>
      <c r="I167" s="111" t="s">
        <v>1188</v>
      </c>
      <c r="J167" s="111" t="s">
        <v>1189</v>
      </c>
      <c r="K167" s="111" t="s">
        <v>1190</v>
      </c>
      <c r="L167" s="111" t="s">
        <v>1191</v>
      </c>
      <c r="M167" s="111" t="s">
        <v>1192</v>
      </c>
      <c r="N167" s="112"/>
    </row>
    <row r="168" spans="1:14">
      <c r="A168" s="104"/>
      <c r="B168" s="108" t="s">
        <v>60</v>
      </c>
      <c r="C168" s="112" t="s">
        <v>18</v>
      </c>
      <c r="D168" s="113" t="s">
        <v>1193</v>
      </c>
      <c r="E168" s="114" t="s">
        <v>1194</v>
      </c>
      <c r="F168" s="114" t="s">
        <v>1195</v>
      </c>
      <c r="G168" s="114" t="s">
        <v>1196</v>
      </c>
      <c r="H168" s="114" t="s">
        <v>1197</v>
      </c>
      <c r="I168" s="114" t="s">
        <v>1198</v>
      </c>
      <c r="J168" s="114" t="s">
        <v>1199</v>
      </c>
      <c r="K168" s="114" t="s">
        <v>1200</v>
      </c>
      <c r="L168" s="114" t="s">
        <v>1201</v>
      </c>
      <c r="M168" s="114" t="s">
        <v>1202</v>
      </c>
      <c r="N168" s="112" t="s">
        <v>18</v>
      </c>
    </row>
    <row r="169" ht="33.75" customHeight="1" spans="1:14">
      <c r="A169" s="104"/>
      <c r="B169" s="108"/>
      <c r="C169" s="112"/>
      <c r="D169" s="115" t="s">
        <v>1203</v>
      </c>
      <c r="E169" s="111" t="s">
        <v>1204</v>
      </c>
      <c r="F169" s="111" t="s">
        <v>1205</v>
      </c>
      <c r="G169" s="111" t="s">
        <v>1206</v>
      </c>
      <c r="H169" s="111" t="s">
        <v>1207</v>
      </c>
      <c r="I169" s="111" t="s">
        <v>1208</v>
      </c>
      <c r="J169" s="111" t="s">
        <v>1209</v>
      </c>
      <c r="K169" s="111" t="s">
        <v>1210</v>
      </c>
      <c r="L169" s="111" t="s">
        <v>1211</v>
      </c>
      <c r="M169" s="111" t="s">
        <v>1212</v>
      </c>
      <c r="N169" s="112"/>
    </row>
    <row r="170" spans="1:14">
      <c r="A170" s="104"/>
      <c r="B170" s="108" t="s">
        <v>81</v>
      </c>
      <c r="C170" s="112" t="s">
        <v>18</v>
      </c>
      <c r="D170" s="113" t="s">
        <v>1213</v>
      </c>
      <c r="E170" s="114" t="s">
        <v>1214</v>
      </c>
      <c r="F170" s="114" t="s">
        <v>1215</v>
      </c>
      <c r="G170" s="114" t="s">
        <v>1216</v>
      </c>
      <c r="H170" s="114" t="s">
        <v>1217</v>
      </c>
      <c r="I170" s="114" t="s">
        <v>1218</v>
      </c>
      <c r="J170" s="114" t="s">
        <v>1219</v>
      </c>
      <c r="K170" s="114" t="s">
        <v>1220</v>
      </c>
      <c r="L170" s="114" t="s">
        <v>1221</v>
      </c>
      <c r="M170" s="114" t="s">
        <v>1222</v>
      </c>
      <c r="N170" s="112" t="s">
        <v>18</v>
      </c>
    </row>
    <row r="171" ht="33.75" customHeight="1" spans="1:14">
      <c r="A171" s="104"/>
      <c r="B171" s="108"/>
      <c r="C171" s="112"/>
      <c r="D171" s="115" t="s">
        <v>1223</v>
      </c>
      <c r="E171" s="111" t="s">
        <v>1224</v>
      </c>
      <c r="F171" s="111" t="s">
        <v>1225</v>
      </c>
      <c r="G171" s="111" t="s">
        <v>1226</v>
      </c>
      <c r="H171" s="111" t="s">
        <v>1227</v>
      </c>
      <c r="I171" s="111" t="s">
        <v>1228</v>
      </c>
      <c r="J171" s="111" t="s">
        <v>1229</v>
      </c>
      <c r="K171" s="111" t="s">
        <v>1230</v>
      </c>
      <c r="L171" s="111" t="s">
        <v>1231</v>
      </c>
      <c r="M171" s="111" t="s">
        <v>1232</v>
      </c>
      <c r="N171" s="112"/>
    </row>
    <row r="172" spans="1:14">
      <c r="A172" s="104"/>
      <c r="B172" s="108" t="s">
        <v>102</v>
      </c>
      <c r="C172" s="112" t="s">
        <v>18</v>
      </c>
      <c r="D172" s="113" t="s">
        <v>1233</v>
      </c>
      <c r="E172" s="114" t="s">
        <v>1234</v>
      </c>
      <c r="F172" s="114" t="s">
        <v>1235</v>
      </c>
      <c r="G172" s="114" t="s">
        <v>1236</v>
      </c>
      <c r="H172" s="114" t="s">
        <v>1237</v>
      </c>
      <c r="I172" s="114" t="s">
        <v>1238</v>
      </c>
      <c r="J172" s="114" t="s">
        <v>1239</v>
      </c>
      <c r="K172" s="114" t="s">
        <v>1240</v>
      </c>
      <c r="L172" s="114" t="s">
        <v>1241</v>
      </c>
      <c r="M172" s="114" t="s">
        <v>1242</v>
      </c>
      <c r="N172" s="112" t="s">
        <v>18</v>
      </c>
    </row>
    <row r="173" ht="45" customHeight="1" spans="1:14">
      <c r="A173" s="104"/>
      <c r="B173" s="108"/>
      <c r="C173" s="112"/>
      <c r="D173" s="115" t="s">
        <v>1243</v>
      </c>
      <c r="E173" s="111" t="s">
        <v>1244</v>
      </c>
      <c r="F173" s="111" t="s">
        <v>1245</v>
      </c>
      <c r="G173" s="111" t="s">
        <v>1246</v>
      </c>
      <c r="H173" s="111" t="s">
        <v>1247</v>
      </c>
      <c r="I173" s="111" t="s">
        <v>1248</v>
      </c>
      <c r="J173" s="111" t="s">
        <v>1249</v>
      </c>
      <c r="K173" s="111" t="s">
        <v>1250</v>
      </c>
      <c r="L173" s="111" t="s">
        <v>1251</v>
      </c>
      <c r="M173" s="111" t="s">
        <v>1252</v>
      </c>
      <c r="N173" s="112"/>
    </row>
    <row r="174" spans="1:14">
      <c r="A174" s="104"/>
      <c r="B174" s="108" t="s">
        <v>123</v>
      </c>
      <c r="C174" s="112" t="s">
        <v>18</v>
      </c>
      <c r="D174" s="113" t="s">
        <v>1253</v>
      </c>
      <c r="E174" s="114" t="s">
        <v>1254</v>
      </c>
      <c r="F174" s="114" t="s">
        <v>1255</v>
      </c>
      <c r="G174" s="114" t="s">
        <v>1256</v>
      </c>
      <c r="H174" s="114" t="s">
        <v>1257</v>
      </c>
      <c r="I174" s="114" t="s">
        <v>1258</v>
      </c>
      <c r="J174" s="114" t="s">
        <v>1259</v>
      </c>
      <c r="K174" s="114" t="s">
        <v>1260</v>
      </c>
      <c r="L174" s="114" t="s">
        <v>1261</v>
      </c>
      <c r="M174" s="114" t="s">
        <v>1262</v>
      </c>
      <c r="N174" s="112" t="s">
        <v>18</v>
      </c>
    </row>
    <row r="175" ht="45" customHeight="1" spans="1:14">
      <c r="A175" s="104"/>
      <c r="B175" s="108"/>
      <c r="C175" s="112"/>
      <c r="D175" s="115" t="s">
        <v>1263</v>
      </c>
      <c r="E175" s="111" t="s">
        <v>1264</v>
      </c>
      <c r="F175" s="111" t="s">
        <v>1265</v>
      </c>
      <c r="G175" s="111" t="s">
        <v>1266</v>
      </c>
      <c r="H175" s="111" t="s">
        <v>1267</v>
      </c>
      <c r="I175" s="111" t="s">
        <v>1268</v>
      </c>
      <c r="J175" s="111" t="s">
        <v>1269</v>
      </c>
      <c r="K175" s="111" t="s">
        <v>1270</v>
      </c>
      <c r="L175" s="111" t="s">
        <v>1271</v>
      </c>
      <c r="M175" s="111" t="s">
        <v>1272</v>
      </c>
      <c r="N175" s="112"/>
    </row>
    <row r="176" spans="1:14">
      <c r="A176" s="104"/>
      <c r="B176" s="108" t="s">
        <v>144</v>
      </c>
      <c r="C176" s="112" t="s">
        <v>18</v>
      </c>
      <c r="D176" s="113" t="s">
        <v>1273</v>
      </c>
      <c r="E176" s="114" t="s">
        <v>1274</v>
      </c>
      <c r="F176" s="114" t="s">
        <v>1275</v>
      </c>
      <c r="G176" s="114" t="s">
        <v>1276</v>
      </c>
      <c r="H176" s="114" t="s">
        <v>1277</v>
      </c>
      <c r="I176" s="114" t="s">
        <v>1278</v>
      </c>
      <c r="J176" s="114" t="s">
        <v>1279</v>
      </c>
      <c r="K176" s="114" t="s">
        <v>1280</v>
      </c>
      <c r="L176" s="114" t="s">
        <v>1281</v>
      </c>
      <c r="M176" s="114" t="s">
        <v>1282</v>
      </c>
      <c r="N176" s="112" t="s">
        <v>18</v>
      </c>
    </row>
    <row r="177" ht="33.75" customHeight="1" spans="1:14">
      <c r="A177" s="104"/>
      <c r="B177" s="108"/>
      <c r="C177" s="112"/>
      <c r="D177" s="115" t="s">
        <v>1283</v>
      </c>
      <c r="E177" s="111" t="s">
        <v>1284</v>
      </c>
      <c r="F177" s="111" t="s">
        <v>1285</v>
      </c>
      <c r="G177" s="111" t="s">
        <v>1286</v>
      </c>
      <c r="H177" s="111" t="s">
        <v>1287</v>
      </c>
      <c r="I177" s="111" t="s">
        <v>1288</v>
      </c>
      <c r="J177" s="111" t="s">
        <v>1289</v>
      </c>
      <c r="K177" s="111" t="s">
        <v>1290</v>
      </c>
      <c r="L177" s="111" t="s">
        <v>1291</v>
      </c>
      <c r="M177" s="111" t="s">
        <v>1292</v>
      </c>
      <c r="N177" s="112"/>
    </row>
    <row r="178" spans="1:14">
      <c r="A178" s="104"/>
      <c r="B178" s="108" t="s">
        <v>165</v>
      </c>
      <c r="C178" s="116" t="s">
        <v>18</v>
      </c>
      <c r="D178" s="114" t="s">
        <v>1293</v>
      </c>
      <c r="E178" s="114" t="s">
        <v>1294</v>
      </c>
      <c r="F178" s="114" t="s">
        <v>1295</v>
      </c>
      <c r="G178" s="114" t="s">
        <v>1296</v>
      </c>
      <c r="H178" s="114" t="s">
        <v>1297</v>
      </c>
      <c r="I178" s="114" t="s">
        <v>1298</v>
      </c>
      <c r="J178" s="114" t="s">
        <v>1299</v>
      </c>
      <c r="K178" s="114" t="s">
        <v>1300</v>
      </c>
      <c r="L178" s="114" t="s">
        <v>1301</v>
      </c>
      <c r="M178" s="114" t="s">
        <v>1302</v>
      </c>
      <c r="N178" s="116" t="s">
        <v>18</v>
      </c>
    </row>
    <row r="179" ht="33.75" customHeight="1" spans="1:14">
      <c r="A179" s="104"/>
      <c r="B179" s="108"/>
      <c r="C179" s="116"/>
      <c r="D179" s="111" t="s">
        <v>1303</v>
      </c>
      <c r="E179" s="111" t="s">
        <v>1304</v>
      </c>
      <c r="F179" s="111" t="s">
        <v>1305</v>
      </c>
      <c r="G179" s="111" t="s">
        <v>1306</v>
      </c>
      <c r="H179" s="111" t="s">
        <v>1307</v>
      </c>
      <c r="I179" s="111" t="s">
        <v>1308</v>
      </c>
      <c r="J179" s="111" t="s">
        <v>1309</v>
      </c>
      <c r="K179" s="111" t="s">
        <v>1310</v>
      </c>
      <c r="L179" s="111" t="s">
        <v>1311</v>
      </c>
      <c r="M179" s="111" t="s">
        <v>1312</v>
      </c>
      <c r="N179" s="116"/>
    </row>
    <row r="180" spans="1:14">
      <c r="A180" s="104"/>
      <c r="B180" s="104"/>
      <c r="C180" s="104"/>
      <c r="D180" s="117"/>
      <c r="E180" s="117"/>
      <c r="F180" s="117"/>
      <c r="G180" s="117"/>
      <c r="H180" s="117"/>
      <c r="I180" s="117"/>
      <c r="J180" s="117"/>
      <c r="K180" s="117"/>
      <c r="L180" s="117"/>
      <c r="M180" s="117"/>
      <c r="N180" s="104"/>
    </row>
    <row r="181" customHeight="1" spans="1:14">
      <c r="A181" s="104"/>
      <c r="B181" s="104"/>
      <c r="C181" s="104"/>
      <c r="D181" s="117"/>
      <c r="E181" s="117"/>
      <c r="F181" s="117"/>
      <c r="G181" s="117"/>
      <c r="H181" s="117"/>
      <c r="I181" s="117"/>
      <c r="J181" s="117"/>
      <c r="K181" s="117"/>
      <c r="L181" s="117"/>
      <c r="M181" s="117"/>
      <c r="N181" s="104"/>
    </row>
    <row r="182" spans="1:14">
      <c r="A182" s="104"/>
      <c r="B182" s="104"/>
      <c r="C182" s="104"/>
      <c r="D182" s="117"/>
      <c r="E182" s="117"/>
      <c r="F182" s="117"/>
      <c r="G182" s="117"/>
      <c r="H182" s="117"/>
      <c r="I182" s="117"/>
      <c r="J182" s="117"/>
      <c r="K182" s="117"/>
      <c r="L182" s="117"/>
      <c r="M182" s="117"/>
      <c r="N182" s="104"/>
    </row>
    <row r="183" ht="15.75" customHeight="1" spans="1:14">
      <c r="A183" s="104"/>
      <c r="B183" s="105" t="s">
        <v>1313</v>
      </c>
      <c r="C183" s="105"/>
      <c r="D183" s="105"/>
      <c r="E183" s="105"/>
      <c r="F183" s="105"/>
      <c r="G183" s="105"/>
      <c r="H183" s="105"/>
      <c r="I183" s="105"/>
      <c r="J183" s="105"/>
      <c r="K183" s="105"/>
      <c r="L183" s="105"/>
      <c r="M183" s="105"/>
      <c r="N183" s="105"/>
    </row>
    <row r="184" ht="15" spans="1:14">
      <c r="A184" s="104"/>
      <c r="B184" s="106"/>
      <c r="C184" s="107">
        <v>1</v>
      </c>
      <c r="D184" s="107">
        <v>2</v>
      </c>
      <c r="E184" s="107">
        <v>3</v>
      </c>
      <c r="F184" s="107">
        <v>4</v>
      </c>
      <c r="G184" s="107">
        <v>5</v>
      </c>
      <c r="H184" s="107">
        <v>6</v>
      </c>
      <c r="I184" s="107">
        <v>7</v>
      </c>
      <c r="J184" s="107">
        <v>8</v>
      </c>
      <c r="K184" s="107">
        <v>9</v>
      </c>
      <c r="L184" s="107">
        <v>10</v>
      </c>
      <c r="M184" s="107">
        <v>11</v>
      </c>
      <c r="N184" s="107">
        <v>12</v>
      </c>
    </row>
    <row r="185" customHeight="1" spans="1:14">
      <c r="A185" s="104"/>
      <c r="B185" s="108" t="s">
        <v>17</v>
      </c>
      <c r="C185" s="109" t="s">
        <v>18</v>
      </c>
      <c r="D185" s="110" t="s">
        <v>1314</v>
      </c>
      <c r="E185" s="110" t="s">
        <v>1315</v>
      </c>
      <c r="F185" s="110" t="s">
        <v>1316</v>
      </c>
      <c r="G185" s="110" t="s">
        <v>1317</v>
      </c>
      <c r="H185" s="110" t="s">
        <v>1318</v>
      </c>
      <c r="I185" s="110" t="s">
        <v>1319</v>
      </c>
      <c r="J185" s="110" t="s">
        <v>1320</v>
      </c>
      <c r="K185" s="110" t="s">
        <v>1321</v>
      </c>
      <c r="L185" s="109" t="s">
        <v>18</v>
      </c>
      <c r="M185" s="109" t="s">
        <v>18</v>
      </c>
      <c r="N185" s="112" t="s">
        <v>18</v>
      </c>
    </row>
    <row r="186" ht="33.75" spans="1:14">
      <c r="A186" s="104"/>
      <c r="B186" s="108"/>
      <c r="C186" s="109"/>
      <c r="D186" s="111" t="s">
        <v>1322</v>
      </c>
      <c r="E186" s="111" t="s">
        <v>1323</v>
      </c>
      <c r="F186" s="111" t="s">
        <v>1324</v>
      </c>
      <c r="G186" s="111" t="s">
        <v>1325</v>
      </c>
      <c r="H186" s="111" t="s">
        <v>1326</v>
      </c>
      <c r="I186" s="111" t="s">
        <v>1327</v>
      </c>
      <c r="J186" s="111" t="s">
        <v>1328</v>
      </c>
      <c r="K186" s="111" t="s">
        <v>1329</v>
      </c>
      <c r="L186" s="109"/>
      <c r="M186" s="109"/>
      <c r="N186" s="112"/>
    </row>
    <row r="187" spans="1:14">
      <c r="A187" s="104"/>
      <c r="B187" s="108" t="s">
        <v>39</v>
      </c>
      <c r="C187" s="112" t="s">
        <v>18</v>
      </c>
      <c r="D187" s="113" t="s">
        <v>1330</v>
      </c>
      <c r="E187" s="114" t="s">
        <v>1331</v>
      </c>
      <c r="F187" s="114" t="s">
        <v>1332</v>
      </c>
      <c r="G187" s="114" t="s">
        <v>1333</v>
      </c>
      <c r="H187" s="114" t="s">
        <v>1334</v>
      </c>
      <c r="I187" s="114" t="s">
        <v>1335</v>
      </c>
      <c r="J187" s="114" t="s">
        <v>1336</v>
      </c>
      <c r="K187" s="114" t="s">
        <v>1337</v>
      </c>
      <c r="L187" s="109" t="s">
        <v>18</v>
      </c>
      <c r="M187" s="109" t="s">
        <v>18</v>
      </c>
      <c r="N187" s="112" t="s">
        <v>18</v>
      </c>
    </row>
    <row r="188" ht="33.75" spans="1:14">
      <c r="A188" s="104"/>
      <c r="B188" s="108"/>
      <c r="C188" s="112"/>
      <c r="D188" s="115" t="s">
        <v>1338</v>
      </c>
      <c r="E188" s="111" t="s">
        <v>1339</v>
      </c>
      <c r="F188" s="111" t="s">
        <v>1340</v>
      </c>
      <c r="G188" s="111" t="s">
        <v>1341</v>
      </c>
      <c r="H188" s="111" t="s">
        <v>1342</v>
      </c>
      <c r="I188" s="111" t="s">
        <v>1343</v>
      </c>
      <c r="J188" s="111" t="s">
        <v>1344</v>
      </c>
      <c r="K188" s="111" t="s">
        <v>1345</v>
      </c>
      <c r="L188" s="109"/>
      <c r="M188" s="109"/>
      <c r="N188" s="112"/>
    </row>
    <row r="189" spans="1:14">
      <c r="A189" s="104"/>
      <c r="B189" s="108" t="s">
        <v>60</v>
      </c>
      <c r="C189" s="112" t="s">
        <v>18</v>
      </c>
      <c r="D189" s="113" t="s">
        <v>1346</v>
      </c>
      <c r="E189" s="114" t="s">
        <v>1347</v>
      </c>
      <c r="F189" s="114" t="s">
        <v>1348</v>
      </c>
      <c r="G189" s="114" t="s">
        <v>1349</v>
      </c>
      <c r="H189" s="114" t="s">
        <v>1350</v>
      </c>
      <c r="I189" s="114" t="s">
        <v>1351</v>
      </c>
      <c r="J189" s="114" t="s">
        <v>1352</v>
      </c>
      <c r="K189" s="114" t="s">
        <v>1353</v>
      </c>
      <c r="L189" s="109" t="s">
        <v>18</v>
      </c>
      <c r="M189" s="109" t="s">
        <v>18</v>
      </c>
      <c r="N189" s="112" t="s">
        <v>18</v>
      </c>
    </row>
    <row r="190" ht="22.5" customHeight="1" spans="1:14">
      <c r="A190" s="104"/>
      <c r="B190" s="108"/>
      <c r="C190" s="112"/>
      <c r="D190" s="115" t="s">
        <v>1354</v>
      </c>
      <c r="E190" s="111" t="s">
        <v>1355</v>
      </c>
      <c r="F190" s="111" t="s">
        <v>1356</v>
      </c>
      <c r="G190" s="111" t="s">
        <v>1357</v>
      </c>
      <c r="H190" s="111" t="s">
        <v>1358</v>
      </c>
      <c r="I190" s="111" t="s">
        <v>1359</v>
      </c>
      <c r="J190" s="111" t="s">
        <v>1360</v>
      </c>
      <c r="K190" s="111" t="s">
        <v>1361</v>
      </c>
      <c r="L190" s="109"/>
      <c r="M190" s="109"/>
      <c r="N190" s="112"/>
    </row>
    <row r="191" spans="1:14">
      <c r="A191" s="104"/>
      <c r="B191" s="108" t="s">
        <v>81</v>
      </c>
      <c r="C191" s="112" t="s">
        <v>18</v>
      </c>
      <c r="D191" s="113" t="s">
        <v>1362</v>
      </c>
      <c r="E191" s="114" t="s">
        <v>1363</v>
      </c>
      <c r="F191" s="114" t="s">
        <v>1364</v>
      </c>
      <c r="G191" s="114" t="s">
        <v>1365</v>
      </c>
      <c r="H191" s="114" t="s">
        <v>1366</v>
      </c>
      <c r="I191" s="114" t="s">
        <v>1367</v>
      </c>
      <c r="J191" s="114" t="s">
        <v>1368</v>
      </c>
      <c r="K191" s="114" t="s">
        <v>1369</v>
      </c>
      <c r="L191" s="109" t="s">
        <v>18</v>
      </c>
      <c r="M191" s="109" t="s">
        <v>18</v>
      </c>
      <c r="N191" s="112" t="s">
        <v>18</v>
      </c>
    </row>
    <row r="192" ht="33.75" customHeight="1" spans="1:14">
      <c r="A192" s="104"/>
      <c r="B192" s="108"/>
      <c r="C192" s="112"/>
      <c r="D192" s="115" t="s">
        <v>1370</v>
      </c>
      <c r="E192" s="111" t="s">
        <v>1371</v>
      </c>
      <c r="F192" s="111" t="s">
        <v>1372</v>
      </c>
      <c r="G192" s="111" t="s">
        <v>1373</v>
      </c>
      <c r="H192" s="111" t="s">
        <v>1374</v>
      </c>
      <c r="I192" s="111" t="s">
        <v>1375</v>
      </c>
      <c r="J192" s="111" t="s">
        <v>1376</v>
      </c>
      <c r="K192" s="111" t="s">
        <v>1377</v>
      </c>
      <c r="L192" s="109"/>
      <c r="M192" s="109"/>
      <c r="N192" s="112"/>
    </row>
    <row r="193" spans="1:14">
      <c r="A193" s="104"/>
      <c r="B193" s="108" t="s">
        <v>102</v>
      </c>
      <c r="C193" s="112" t="s">
        <v>18</v>
      </c>
      <c r="D193" s="113" t="s">
        <v>1378</v>
      </c>
      <c r="E193" s="114" t="s">
        <v>1379</v>
      </c>
      <c r="F193" s="114" t="s">
        <v>1380</v>
      </c>
      <c r="G193" s="114" t="s">
        <v>1381</v>
      </c>
      <c r="H193" s="114" t="s">
        <v>1382</v>
      </c>
      <c r="I193" s="114" t="s">
        <v>1383</v>
      </c>
      <c r="J193" s="114" t="s">
        <v>1384</v>
      </c>
      <c r="K193" s="114" t="s">
        <v>1385</v>
      </c>
      <c r="L193" s="109" t="s">
        <v>18</v>
      </c>
      <c r="M193" s="109" t="s">
        <v>18</v>
      </c>
      <c r="N193" s="112" t="s">
        <v>18</v>
      </c>
    </row>
    <row r="194" ht="22.5" customHeight="1" spans="1:14">
      <c r="A194" s="104"/>
      <c r="B194" s="108"/>
      <c r="C194" s="112"/>
      <c r="D194" s="115" t="s">
        <v>1386</v>
      </c>
      <c r="E194" s="111" t="s">
        <v>1387</v>
      </c>
      <c r="F194" s="111" t="s">
        <v>1388</v>
      </c>
      <c r="G194" s="111" t="s">
        <v>1389</v>
      </c>
      <c r="H194" s="111" t="s">
        <v>1390</v>
      </c>
      <c r="I194" s="111" t="s">
        <v>1391</v>
      </c>
      <c r="J194" s="111" t="s">
        <v>1392</v>
      </c>
      <c r="K194" s="111" t="s">
        <v>1393</v>
      </c>
      <c r="L194" s="109"/>
      <c r="M194" s="109"/>
      <c r="N194" s="112"/>
    </row>
    <row r="195" spans="1:14">
      <c r="A195" s="104"/>
      <c r="B195" s="108" t="s">
        <v>123</v>
      </c>
      <c r="C195" s="112" t="s">
        <v>18</v>
      </c>
      <c r="D195" s="113" t="s">
        <v>1394</v>
      </c>
      <c r="E195" s="114" t="s">
        <v>1395</v>
      </c>
      <c r="F195" s="114" t="s">
        <v>1396</v>
      </c>
      <c r="G195" s="114" t="s">
        <v>1397</v>
      </c>
      <c r="H195" s="114" t="s">
        <v>1398</v>
      </c>
      <c r="I195" s="114" t="s">
        <v>1399</v>
      </c>
      <c r="J195" s="114" t="s">
        <v>1400</v>
      </c>
      <c r="K195" s="114" t="s">
        <v>1401</v>
      </c>
      <c r="L195" s="109" t="s">
        <v>18</v>
      </c>
      <c r="M195" s="109" t="s">
        <v>18</v>
      </c>
      <c r="N195" s="112" t="s">
        <v>18</v>
      </c>
    </row>
    <row r="196" ht="22.5" customHeight="1" spans="1:14">
      <c r="A196" s="104"/>
      <c r="B196" s="108"/>
      <c r="C196" s="112"/>
      <c r="D196" s="115" t="s">
        <v>1402</v>
      </c>
      <c r="E196" s="111" t="s">
        <v>1403</v>
      </c>
      <c r="F196" s="111" t="s">
        <v>1404</v>
      </c>
      <c r="G196" s="111" t="s">
        <v>1405</v>
      </c>
      <c r="H196" s="111" t="s">
        <v>1406</v>
      </c>
      <c r="I196" s="111" t="s">
        <v>1407</v>
      </c>
      <c r="J196" s="111" t="s">
        <v>1408</v>
      </c>
      <c r="K196" s="111" t="s">
        <v>1409</v>
      </c>
      <c r="L196" s="109"/>
      <c r="M196" s="109"/>
      <c r="N196" s="112"/>
    </row>
    <row r="197" spans="1:14">
      <c r="A197" s="104"/>
      <c r="B197" s="108" t="s">
        <v>144</v>
      </c>
      <c r="C197" s="112" t="s">
        <v>18</v>
      </c>
      <c r="D197" s="113" t="s">
        <v>1410</v>
      </c>
      <c r="E197" s="114" t="s">
        <v>1411</v>
      </c>
      <c r="F197" s="114" t="s">
        <v>1412</v>
      </c>
      <c r="G197" s="114" t="s">
        <v>1413</v>
      </c>
      <c r="H197" s="114" t="s">
        <v>1414</v>
      </c>
      <c r="I197" s="114" t="s">
        <v>1415</v>
      </c>
      <c r="J197" s="114" t="s">
        <v>1416</v>
      </c>
      <c r="K197" s="114" t="s">
        <v>1417</v>
      </c>
      <c r="L197" s="109" t="s">
        <v>18</v>
      </c>
      <c r="M197" s="109" t="s">
        <v>18</v>
      </c>
      <c r="N197" s="112" t="s">
        <v>18</v>
      </c>
    </row>
    <row r="198" ht="45" customHeight="1" spans="1:14">
      <c r="A198" s="104"/>
      <c r="B198" s="108"/>
      <c r="C198" s="112"/>
      <c r="D198" s="115" t="s">
        <v>1418</v>
      </c>
      <c r="E198" s="111" t="s">
        <v>1419</v>
      </c>
      <c r="F198" s="111" t="s">
        <v>1420</v>
      </c>
      <c r="G198" s="111" t="s">
        <v>1421</v>
      </c>
      <c r="H198" s="111" t="s">
        <v>1422</v>
      </c>
      <c r="I198" s="111" t="s">
        <v>1423</v>
      </c>
      <c r="J198" s="111" t="s">
        <v>1424</v>
      </c>
      <c r="K198" s="111" t="s">
        <v>1425</v>
      </c>
      <c r="L198" s="109"/>
      <c r="M198" s="109"/>
      <c r="N198" s="112"/>
    </row>
    <row r="199" spans="1:14">
      <c r="A199" s="104"/>
      <c r="B199" s="108" t="s">
        <v>165</v>
      </c>
      <c r="C199" s="116" t="s">
        <v>18</v>
      </c>
      <c r="D199" s="114" t="s">
        <v>1426</v>
      </c>
      <c r="E199" s="114" t="s">
        <v>1427</v>
      </c>
      <c r="F199" s="114" t="s">
        <v>1428</v>
      </c>
      <c r="G199" s="114" t="s">
        <v>1429</v>
      </c>
      <c r="H199" s="114" t="s">
        <v>1430</v>
      </c>
      <c r="I199" s="114" t="s">
        <v>1431</v>
      </c>
      <c r="J199" s="114" t="s">
        <v>1432</v>
      </c>
      <c r="K199" s="116" t="s">
        <v>18</v>
      </c>
      <c r="L199" s="116" t="s">
        <v>18</v>
      </c>
      <c r="M199" s="116" t="s">
        <v>18</v>
      </c>
      <c r="N199" s="116" t="s">
        <v>18</v>
      </c>
    </row>
    <row r="200" ht="22.5" customHeight="1" spans="1:14">
      <c r="A200" s="104"/>
      <c r="B200" s="108"/>
      <c r="C200" s="116"/>
      <c r="D200" s="111" t="s">
        <v>1433</v>
      </c>
      <c r="E200" s="111" t="s">
        <v>1434</v>
      </c>
      <c r="F200" s="111" t="s">
        <v>1435</v>
      </c>
      <c r="G200" s="111" t="s">
        <v>1436</v>
      </c>
      <c r="H200" s="111" t="s">
        <v>1437</v>
      </c>
      <c r="I200" s="111" t="s">
        <v>1438</v>
      </c>
      <c r="J200" s="111" t="s">
        <v>1439</v>
      </c>
      <c r="K200" s="116"/>
      <c r="L200" s="116"/>
      <c r="M200" s="116"/>
      <c r="N200" s="116"/>
    </row>
    <row r="201" spans="1:14">
      <c r="A201" s="104"/>
      <c r="B201" s="104"/>
      <c r="C201" s="104"/>
      <c r="D201" s="117"/>
      <c r="E201" s="117"/>
      <c r="F201" s="117"/>
      <c r="G201" s="117"/>
      <c r="H201" s="117"/>
      <c r="I201" s="117"/>
      <c r="J201" s="117"/>
      <c r="K201" s="117"/>
      <c r="L201" s="117"/>
      <c r="M201" s="117"/>
      <c r="N201" s="104"/>
    </row>
    <row r="202" customHeight="1" spans="1:14">
      <c r="A202" s="104"/>
      <c r="B202" s="104"/>
      <c r="C202" s="104"/>
      <c r="D202" s="117"/>
      <c r="E202" s="117"/>
      <c r="F202" s="117"/>
      <c r="G202" s="117"/>
      <c r="H202" s="117"/>
      <c r="I202" s="117"/>
      <c r="J202" s="117"/>
      <c r="K202" s="117"/>
      <c r="L202" s="117"/>
      <c r="M202" s="117"/>
      <c r="N202" s="104"/>
    </row>
    <row r="203" spans="1:14">
      <c r="A203" s="104"/>
      <c r="B203" s="104"/>
      <c r="C203" s="104"/>
      <c r="D203" s="117"/>
      <c r="E203" s="117"/>
      <c r="F203" s="117"/>
      <c r="G203" s="117"/>
      <c r="H203" s="117"/>
      <c r="I203" s="117"/>
      <c r="J203" s="117"/>
      <c r="K203" s="117"/>
      <c r="L203" s="117"/>
      <c r="M203" s="117"/>
      <c r="N203" s="104"/>
    </row>
    <row r="204" ht="15.75" customHeight="1" spans="1:14">
      <c r="A204" s="104"/>
      <c r="B204" s="105" t="s">
        <v>1440</v>
      </c>
      <c r="C204" s="105"/>
      <c r="D204" s="105"/>
      <c r="E204" s="105"/>
      <c r="F204" s="105"/>
      <c r="G204" s="105"/>
      <c r="H204" s="105"/>
      <c r="I204" s="105"/>
      <c r="J204" s="105"/>
      <c r="K204" s="105"/>
      <c r="L204" s="105"/>
      <c r="M204" s="105"/>
      <c r="N204" s="105"/>
    </row>
    <row r="205" ht="15" spans="1:14">
      <c r="A205" s="104"/>
      <c r="B205" s="106"/>
      <c r="C205" s="107">
        <v>1</v>
      </c>
      <c r="D205" s="107">
        <v>2</v>
      </c>
      <c r="E205" s="107">
        <v>3</v>
      </c>
      <c r="F205" s="107">
        <v>4</v>
      </c>
      <c r="G205" s="107">
        <v>5</v>
      </c>
      <c r="H205" s="107">
        <v>6</v>
      </c>
      <c r="I205" s="107">
        <v>7</v>
      </c>
      <c r="J205" s="107">
        <v>8</v>
      </c>
      <c r="K205" s="107">
        <v>9</v>
      </c>
      <c r="L205" s="107">
        <v>10</v>
      </c>
      <c r="M205" s="107">
        <v>11</v>
      </c>
      <c r="N205" s="107">
        <v>12</v>
      </c>
    </row>
    <row r="206" customHeight="1" spans="1:14">
      <c r="A206" s="104"/>
      <c r="B206" s="108" t="s">
        <v>17</v>
      </c>
      <c r="C206" s="109" t="s">
        <v>18</v>
      </c>
      <c r="D206" s="123" t="s">
        <v>1441</v>
      </c>
      <c r="E206" s="123" t="s">
        <v>1442</v>
      </c>
      <c r="F206" s="123" t="s">
        <v>1443</v>
      </c>
      <c r="G206" s="123" t="s">
        <v>1444</v>
      </c>
      <c r="H206" s="123" t="s">
        <v>1445</v>
      </c>
      <c r="I206" s="109" t="s">
        <v>18</v>
      </c>
      <c r="J206" s="109" t="s">
        <v>18</v>
      </c>
      <c r="K206" s="109" t="s">
        <v>18</v>
      </c>
      <c r="L206" s="109" t="s">
        <v>18</v>
      </c>
      <c r="M206" s="109" t="s">
        <v>18</v>
      </c>
      <c r="N206" s="112" t="s">
        <v>18</v>
      </c>
    </row>
    <row r="207" ht="33.75" spans="1:14">
      <c r="A207" s="104"/>
      <c r="B207" s="108"/>
      <c r="C207" s="109"/>
      <c r="D207" s="124" t="s">
        <v>1446</v>
      </c>
      <c r="E207" s="124" t="s">
        <v>1447</v>
      </c>
      <c r="F207" s="124" t="s">
        <v>1448</v>
      </c>
      <c r="G207" s="124" t="s">
        <v>1449</v>
      </c>
      <c r="H207" s="124" t="s">
        <v>1450</v>
      </c>
      <c r="I207" s="109"/>
      <c r="J207" s="109"/>
      <c r="K207" s="109"/>
      <c r="L207" s="109"/>
      <c r="M207" s="109"/>
      <c r="N207" s="112"/>
    </row>
    <row r="208" spans="1:14">
      <c r="A208" s="104"/>
      <c r="B208" s="108" t="s">
        <v>39</v>
      </c>
      <c r="C208" s="112" t="s">
        <v>18</v>
      </c>
      <c r="D208" s="125" t="s">
        <v>1451</v>
      </c>
      <c r="E208" s="126" t="s">
        <v>1452</v>
      </c>
      <c r="F208" s="126" t="s">
        <v>1453</v>
      </c>
      <c r="G208" s="126" t="s">
        <v>1454</v>
      </c>
      <c r="H208" s="126" t="s">
        <v>1455</v>
      </c>
      <c r="I208" s="109" t="s">
        <v>18</v>
      </c>
      <c r="J208" s="109" t="s">
        <v>18</v>
      </c>
      <c r="K208" s="109" t="s">
        <v>18</v>
      </c>
      <c r="L208" s="109" t="s">
        <v>18</v>
      </c>
      <c r="M208" s="109" t="s">
        <v>18</v>
      </c>
      <c r="N208" s="112" t="s">
        <v>18</v>
      </c>
    </row>
    <row r="209" ht="45" spans="1:14">
      <c r="A209" s="104"/>
      <c r="B209" s="108"/>
      <c r="C209" s="112"/>
      <c r="D209" s="127" t="s">
        <v>1456</v>
      </c>
      <c r="E209" s="124" t="s">
        <v>1457</v>
      </c>
      <c r="F209" s="124" t="s">
        <v>1458</v>
      </c>
      <c r="G209" s="124" t="s">
        <v>1459</v>
      </c>
      <c r="H209" s="124" t="s">
        <v>1460</v>
      </c>
      <c r="I209" s="109"/>
      <c r="J209" s="109"/>
      <c r="K209" s="109"/>
      <c r="L209" s="109"/>
      <c r="M209" s="109"/>
      <c r="N209" s="112"/>
    </row>
    <row r="210" spans="1:14">
      <c r="A210" s="104"/>
      <c r="B210" s="108" t="s">
        <v>60</v>
      </c>
      <c r="C210" s="112" t="s">
        <v>18</v>
      </c>
      <c r="D210" s="125" t="s">
        <v>1461</v>
      </c>
      <c r="E210" s="126" t="s">
        <v>1462</v>
      </c>
      <c r="F210" s="126" t="s">
        <v>1463</v>
      </c>
      <c r="G210" s="126" t="s">
        <v>1464</v>
      </c>
      <c r="H210" s="126" t="s">
        <v>1465</v>
      </c>
      <c r="I210" s="109" t="s">
        <v>18</v>
      </c>
      <c r="J210" s="109" t="s">
        <v>18</v>
      </c>
      <c r="K210" s="109" t="s">
        <v>18</v>
      </c>
      <c r="L210" s="109" t="s">
        <v>18</v>
      </c>
      <c r="M210" s="109" t="s">
        <v>18</v>
      </c>
      <c r="N210" s="112" t="s">
        <v>18</v>
      </c>
    </row>
    <row r="211" ht="33.75" customHeight="1" spans="1:14">
      <c r="A211" s="104"/>
      <c r="B211" s="108"/>
      <c r="C211" s="112"/>
      <c r="D211" s="127" t="s">
        <v>1466</v>
      </c>
      <c r="E211" s="124" t="s">
        <v>1467</v>
      </c>
      <c r="F211" s="124" t="s">
        <v>1468</v>
      </c>
      <c r="G211" s="124" t="s">
        <v>1469</v>
      </c>
      <c r="H211" s="124" t="s">
        <v>1470</v>
      </c>
      <c r="I211" s="109"/>
      <c r="J211" s="109"/>
      <c r="K211" s="109"/>
      <c r="L211" s="109"/>
      <c r="M211" s="109"/>
      <c r="N211" s="112"/>
    </row>
    <row r="212" spans="1:14">
      <c r="A212" s="104"/>
      <c r="B212" s="108" t="s">
        <v>81</v>
      </c>
      <c r="C212" s="112" t="s">
        <v>18</v>
      </c>
      <c r="D212" s="125" t="s">
        <v>1471</v>
      </c>
      <c r="E212" s="126" t="s">
        <v>1472</v>
      </c>
      <c r="F212" s="126" t="s">
        <v>1473</v>
      </c>
      <c r="G212" s="126" t="s">
        <v>1474</v>
      </c>
      <c r="H212" s="109" t="s">
        <v>18</v>
      </c>
      <c r="I212" s="109" t="s">
        <v>18</v>
      </c>
      <c r="J212" s="109" t="s">
        <v>18</v>
      </c>
      <c r="K212" s="109" t="s">
        <v>18</v>
      </c>
      <c r="L212" s="109" t="s">
        <v>18</v>
      </c>
      <c r="M212" s="109" t="s">
        <v>18</v>
      </c>
      <c r="N212" s="112" t="s">
        <v>18</v>
      </c>
    </row>
    <row r="213" ht="22.5" customHeight="1" spans="1:14">
      <c r="A213" s="104"/>
      <c r="B213" s="108"/>
      <c r="C213" s="112"/>
      <c r="D213" s="127" t="s">
        <v>1475</v>
      </c>
      <c r="E213" s="124" t="s">
        <v>1476</v>
      </c>
      <c r="F213" s="124" t="s">
        <v>1477</v>
      </c>
      <c r="G213" s="124" t="s">
        <v>1478</v>
      </c>
      <c r="H213" s="109"/>
      <c r="I213" s="109"/>
      <c r="J213" s="109"/>
      <c r="K213" s="109"/>
      <c r="L213" s="109"/>
      <c r="M213" s="109"/>
      <c r="N213" s="112"/>
    </row>
    <row r="214" spans="1:14">
      <c r="A214" s="104"/>
      <c r="B214" s="108" t="s">
        <v>102</v>
      </c>
      <c r="C214" s="112" t="s">
        <v>18</v>
      </c>
      <c r="D214" s="125" t="s">
        <v>1479</v>
      </c>
      <c r="E214" s="126" t="s">
        <v>1480</v>
      </c>
      <c r="F214" s="126" t="s">
        <v>1481</v>
      </c>
      <c r="G214" s="126" t="s">
        <v>1482</v>
      </c>
      <c r="H214" s="109" t="s">
        <v>18</v>
      </c>
      <c r="I214" s="109" t="s">
        <v>18</v>
      </c>
      <c r="J214" s="109" t="s">
        <v>18</v>
      </c>
      <c r="K214" s="109" t="s">
        <v>18</v>
      </c>
      <c r="L214" s="109" t="s">
        <v>18</v>
      </c>
      <c r="M214" s="109" t="s">
        <v>18</v>
      </c>
      <c r="N214" s="112" t="s">
        <v>18</v>
      </c>
    </row>
    <row r="215" ht="22.5" customHeight="1" spans="1:14">
      <c r="A215" s="104"/>
      <c r="B215" s="108"/>
      <c r="C215" s="112"/>
      <c r="D215" s="127" t="s">
        <v>1483</v>
      </c>
      <c r="E215" s="124" t="s">
        <v>1484</v>
      </c>
      <c r="F215" s="124" t="s">
        <v>1485</v>
      </c>
      <c r="G215" s="124" t="s">
        <v>1486</v>
      </c>
      <c r="H215" s="109"/>
      <c r="I215" s="109"/>
      <c r="J215" s="109"/>
      <c r="K215" s="109"/>
      <c r="L215" s="109"/>
      <c r="M215" s="109"/>
      <c r="N215" s="112"/>
    </row>
    <row r="216" spans="1:14">
      <c r="A216" s="104"/>
      <c r="B216" s="108" t="s">
        <v>123</v>
      </c>
      <c r="C216" s="112" t="s">
        <v>18</v>
      </c>
      <c r="D216" s="125" t="s">
        <v>1487</v>
      </c>
      <c r="E216" s="126" t="s">
        <v>1488</v>
      </c>
      <c r="F216" s="126" t="s">
        <v>1489</v>
      </c>
      <c r="G216" s="126" t="s">
        <v>1490</v>
      </c>
      <c r="H216" s="109" t="s">
        <v>18</v>
      </c>
      <c r="I216" s="109" t="s">
        <v>18</v>
      </c>
      <c r="J216" s="109" t="s">
        <v>18</v>
      </c>
      <c r="K216" s="109" t="s">
        <v>18</v>
      </c>
      <c r="L216" s="109" t="s">
        <v>18</v>
      </c>
      <c r="M216" s="109" t="s">
        <v>18</v>
      </c>
      <c r="N216" s="112" t="s">
        <v>18</v>
      </c>
    </row>
    <row r="217" ht="33.75" customHeight="1" spans="1:14">
      <c r="A217" s="104"/>
      <c r="B217" s="108"/>
      <c r="C217" s="112"/>
      <c r="D217" s="127" t="s">
        <v>1491</v>
      </c>
      <c r="E217" s="124" t="s">
        <v>1492</v>
      </c>
      <c r="F217" s="124" t="s">
        <v>1493</v>
      </c>
      <c r="G217" s="124" t="s">
        <v>1494</v>
      </c>
      <c r="H217" s="109"/>
      <c r="I217" s="109"/>
      <c r="J217" s="109"/>
      <c r="K217" s="109"/>
      <c r="L217" s="109"/>
      <c r="M217" s="109"/>
      <c r="N217" s="112"/>
    </row>
    <row r="218" spans="1:14">
      <c r="A218" s="104"/>
      <c r="B218" s="108" t="s">
        <v>144</v>
      </c>
      <c r="C218" s="112" t="s">
        <v>18</v>
      </c>
      <c r="D218" s="125" t="s">
        <v>1495</v>
      </c>
      <c r="E218" s="126" t="s">
        <v>1496</v>
      </c>
      <c r="F218" s="126" t="s">
        <v>1497</v>
      </c>
      <c r="G218" s="126" t="s">
        <v>1498</v>
      </c>
      <c r="H218" s="109" t="s">
        <v>18</v>
      </c>
      <c r="I218" s="109" t="s">
        <v>18</v>
      </c>
      <c r="J218" s="109" t="s">
        <v>18</v>
      </c>
      <c r="K218" s="109" t="s">
        <v>18</v>
      </c>
      <c r="L218" s="109" t="s">
        <v>18</v>
      </c>
      <c r="M218" s="109" t="s">
        <v>18</v>
      </c>
      <c r="N218" s="112" t="s">
        <v>18</v>
      </c>
    </row>
    <row r="219" ht="33.75" customHeight="1" spans="1:14">
      <c r="A219" s="104"/>
      <c r="B219" s="108"/>
      <c r="C219" s="112"/>
      <c r="D219" s="127" t="s">
        <v>1499</v>
      </c>
      <c r="E219" s="124" t="s">
        <v>1500</v>
      </c>
      <c r="F219" s="124" t="s">
        <v>1501</v>
      </c>
      <c r="G219" s="124" t="s">
        <v>1502</v>
      </c>
      <c r="H219" s="109"/>
      <c r="I219" s="109"/>
      <c r="J219" s="109"/>
      <c r="K219" s="109"/>
      <c r="L219" s="109"/>
      <c r="M219" s="109"/>
      <c r="N219" s="112"/>
    </row>
    <row r="220" spans="1:14">
      <c r="A220" s="104"/>
      <c r="B220" s="108" t="s">
        <v>165</v>
      </c>
      <c r="C220" s="116" t="s">
        <v>18</v>
      </c>
      <c r="D220" s="126" t="s">
        <v>1503</v>
      </c>
      <c r="E220" s="126" t="s">
        <v>1504</v>
      </c>
      <c r="F220" s="126" t="s">
        <v>1505</v>
      </c>
      <c r="G220" s="126" t="s">
        <v>1506</v>
      </c>
      <c r="H220" s="116" t="s">
        <v>18</v>
      </c>
      <c r="I220" s="116" t="s">
        <v>18</v>
      </c>
      <c r="J220" s="116" t="s">
        <v>18</v>
      </c>
      <c r="K220" s="116" t="s">
        <v>18</v>
      </c>
      <c r="L220" s="116" t="s">
        <v>18</v>
      </c>
      <c r="M220" s="116" t="s">
        <v>18</v>
      </c>
      <c r="N220" s="116" t="s">
        <v>18</v>
      </c>
    </row>
    <row r="221" ht="33.75" customHeight="1" spans="1:14">
      <c r="A221" s="104"/>
      <c r="B221" s="108"/>
      <c r="C221" s="116"/>
      <c r="D221" s="124" t="s">
        <v>1507</v>
      </c>
      <c r="E221" s="124" t="s">
        <v>1508</v>
      </c>
      <c r="F221" s="124" t="s">
        <v>1509</v>
      </c>
      <c r="G221" s="124" t="s">
        <v>1510</v>
      </c>
      <c r="H221" s="116"/>
      <c r="I221" s="116"/>
      <c r="J221" s="116"/>
      <c r="K221" s="116"/>
      <c r="L221" s="116"/>
      <c r="M221" s="116"/>
      <c r="N221" s="116"/>
    </row>
    <row r="222" spans="1:14">
      <c r="A222" s="104"/>
      <c r="B222" s="104"/>
      <c r="C222" s="104"/>
      <c r="D222" s="117"/>
      <c r="E222" s="117"/>
      <c r="F222" s="117"/>
      <c r="G222" s="117"/>
      <c r="H222" s="117"/>
      <c r="I222" s="117"/>
      <c r="J222" s="117"/>
      <c r="K222" s="117"/>
      <c r="L222" s="117"/>
      <c r="M222" s="117"/>
      <c r="N222" s="104"/>
    </row>
    <row r="223" customHeight="1" spans="1:14">
      <c r="A223" s="104"/>
      <c r="B223" s="104"/>
      <c r="C223" s="104"/>
      <c r="D223" s="117"/>
      <c r="E223" s="117"/>
      <c r="F223" s="117"/>
      <c r="G223" s="117"/>
      <c r="H223" s="117"/>
      <c r="I223" s="117"/>
      <c r="J223" s="117"/>
      <c r="K223" s="117"/>
      <c r="L223" s="117"/>
      <c r="M223" s="117"/>
      <c r="N223" s="104"/>
    </row>
    <row r="224" spans="1:14">
      <c r="A224" s="104"/>
      <c r="B224" s="104"/>
      <c r="C224" s="104"/>
      <c r="D224" s="117"/>
      <c r="E224" s="117"/>
      <c r="F224" s="117"/>
      <c r="G224" s="117"/>
      <c r="H224" s="117"/>
      <c r="I224" s="117"/>
      <c r="J224" s="117"/>
      <c r="K224" s="117"/>
      <c r="L224" s="117"/>
      <c r="M224" s="117"/>
      <c r="N224" s="104"/>
    </row>
    <row r="225" ht="15.75" customHeight="1" spans="1:14">
      <c r="A225" s="104"/>
      <c r="B225" s="105" t="s">
        <v>1511</v>
      </c>
      <c r="C225" s="105"/>
      <c r="D225" s="105"/>
      <c r="E225" s="105"/>
      <c r="F225" s="105"/>
      <c r="G225" s="105"/>
      <c r="H225" s="105"/>
      <c r="I225" s="105"/>
      <c r="J225" s="105"/>
      <c r="K225" s="105"/>
      <c r="L225" s="105"/>
      <c r="M225" s="105"/>
      <c r="N225" s="105"/>
    </row>
    <row r="226" ht="15" spans="1:14">
      <c r="A226" s="104"/>
      <c r="B226" s="106"/>
      <c r="C226" s="107">
        <v>1</v>
      </c>
      <c r="D226" s="107">
        <v>2</v>
      </c>
      <c r="E226" s="107">
        <v>3</v>
      </c>
      <c r="F226" s="107">
        <v>4</v>
      </c>
      <c r="G226" s="107">
        <v>5</v>
      </c>
      <c r="H226" s="107">
        <v>6</v>
      </c>
      <c r="I226" s="107">
        <v>7</v>
      </c>
      <c r="J226" s="107">
        <v>8</v>
      </c>
      <c r="K226" s="107">
        <v>9</v>
      </c>
      <c r="L226" s="107">
        <v>10</v>
      </c>
      <c r="M226" s="107">
        <v>11</v>
      </c>
      <c r="N226" s="107">
        <v>12</v>
      </c>
    </row>
    <row r="227" customHeight="1" spans="1:14">
      <c r="A227" s="104"/>
      <c r="B227" s="108" t="s">
        <v>17</v>
      </c>
      <c r="C227" s="109" t="s">
        <v>18</v>
      </c>
      <c r="D227" s="128" t="s">
        <v>1512</v>
      </c>
      <c r="E227" s="128" t="s">
        <v>1513</v>
      </c>
      <c r="F227" s="109" t="s">
        <v>18</v>
      </c>
      <c r="G227" s="109" t="s">
        <v>18</v>
      </c>
      <c r="H227" s="109" t="s">
        <v>18</v>
      </c>
      <c r="I227" s="109" t="s">
        <v>18</v>
      </c>
      <c r="J227" s="109" t="s">
        <v>18</v>
      </c>
      <c r="K227" s="109" t="s">
        <v>18</v>
      </c>
      <c r="L227" s="109" t="s">
        <v>18</v>
      </c>
      <c r="M227" s="109" t="s">
        <v>18</v>
      </c>
      <c r="N227" s="112" t="s">
        <v>18</v>
      </c>
    </row>
    <row r="228" ht="22.5" spans="1:14">
      <c r="A228" s="104"/>
      <c r="B228" s="108"/>
      <c r="C228" s="109"/>
      <c r="D228" s="129" t="s">
        <v>1514</v>
      </c>
      <c r="E228" s="129" t="s">
        <v>1515</v>
      </c>
      <c r="F228" s="109"/>
      <c r="G228" s="109"/>
      <c r="H228" s="109"/>
      <c r="I228" s="109"/>
      <c r="J228" s="109"/>
      <c r="K228" s="109"/>
      <c r="L228" s="109"/>
      <c r="M228" s="109"/>
      <c r="N228" s="112"/>
    </row>
    <row r="229" spans="1:14">
      <c r="A229" s="104"/>
      <c r="B229" s="108" t="s">
        <v>39</v>
      </c>
      <c r="C229" s="112" t="s">
        <v>18</v>
      </c>
      <c r="D229" s="130" t="s">
        <v>1516</v>
      </c>
      <c r="E229" s="131" t="s">
        <v>1517</v>
      </c>
      <c r="F229" s="109" t="s">
        <v>18</v>
      </c>
      <c r="G229" s="109" t="s">
        <v>18</v>
      </c>
      <c r="H229" s="109" t="s">
        <v>18</v>
      </c>
      <c r="I229" s="109" t="s">
        <v>18</v>
      </c>
      <c r="J229" s="109" t="s">
        <v>18</v>
      </c>
      <c r="K229" s="109" t="s">
        <v>18</v>
      </c>
      <c r="L229" s="109" t="s">
        <v>18</v>
      </c>
      <c r="M229" s="109" t="s">
        <v>18</v>
      </c>
      <c r="N229" s="112" t="s">
        <v>18</v>
      </c>
    </row>
    <row r="230" ht="22.5" spans="1:14">
      <c r="A230" s="104"/>
      <c r="B230" s="108"/>
      <c r="C230" s="112"/>
      <c r="D230" s="132" t="s">
        <v>1518</v>
      </c>
      <c r="E230" s="129" t="s">
        <v>1519</v>
      </c>
      <c r="F230" s="109"/>
      <c r="G230" s="109"/>
      <c r="H230" s="109"/>
      <c r="I230" s="109"/>
      <c r="J230" s="109"/>
      <c r="K230" s="109"/>
      <c r="L230" s="109"/>
      <c r="M230" s="109"/>
      <c r="N230" s="112"/>
    </row>
    <row r="231" spans="1:14">
      <c r="A231" s="104"/>
      <c r="B231" s="108" t="s">
        <v>60</v>
      </c>
      <c r="C231" s="112" t="s">
        <v>18</v>
      </c>
      <c r="D231" s="130" t="s">
        <v>1520</v>
      </c>
      <c r="E231" s="131" t="s">
        <v>1521</v>
      </c>
      <c r="F231" s="109" t="s">
        <v>18</v>
      </c>
      <c r="G231" s="109" t="s">
        <v>18</v>
      </c>
      <c r="H231" s="109" t="s">
        <v>18</v>
      </c>
      <c r="I231" s="109" t="s">
        <v>18</v>
      </c>
      <c r="J231" s="109" t="s">
        <v>18</v>
      </c>
      <c r="K231" s="109" t="s">
        <v>18</v>
      </c>
      <c r="L231" s="109" t="s">
        <v>18</v>
      </c>
      <c r="M231" s="109" t="s">
        <v>18</v>
      </c>
      <c r="N231" s="112" t="s">
        <v>18</v>
      </c>
    </row>
    <row r="232" ht="22.5" customHeight="1" spans="1:14">
      <c r="A232" s="104"/>
      <c r="B232" s="108"/>
      <c r="C232" s="112"/>
      <c r="D232" s="132" t="s">
        <v>1522</v>
      </c>
      <c r="E232" s="129" t="s">
        <v>1523</v>
      </c>
      <c r="F232" s="109"/>
      <c r="G232" s="109"/>
      <c r="H232" s="109"/>
      <c r="I232" s="109"/>
      <c r="J232" s="109"/>
      <c r="K232" s="109"/>
      <c r="L232" s="109"/>
      <c r="M232" s="109"/>
      <c r="N232" s="112"/>
    </row>
    <row r="233" spans="1:14">
      <c r="A233" s="104"/>
      <c r="B233" s="108" t="s">
        <v>81</v>
      </c>
      <c r="C233" s="112" t="s">
        <v>18</v>
      </c>
      <c r="D233" s="130" t="s">
        <v>1524</v>
      </c>
      <c r="E233" s="131" t="s">
        <v>1525</v>
      </c>
      <c r="F233" s="109" t="s">
        <v>18</v>
      </c>
      <c r="G233" s="109" t="s">
        <v>18</v>
      </c>
      <c r="H233" s="109" t="s">
        <v>18</v>
      </c>
      <c r="I233" s="109" t="s">
        <v>18</v>
      </c>
      <c r="J233" s="109" t="s">
        <v>18</v>
      </c>
      <c r="K233" s="109" t="s">
        <v>18</v>
      </c>
      <c r="L233" s="109" t="s">
        <v>18</v>
      </c>
      <c r="M233" s="109" t="s">
        <v>18</v>
      </c>
      <c r="N233" s="112" t="s">
        <v>18</v>
      </c>
    </row>
    <row r="234" customHeight="1" spans="1:14">
      <c r="A234" s="104"/>
      <c r="B234" s="108"/>
      <c r="C234" s="112"/>
      <c r="D234" s="132" t="s">
        <v>1526</v>
      </c>
      <c r="E234" s="129" t="s">
        <v>1527</v>
      </c>
      <c r="F234" s="109"/>
      <c r="G234" s="109"/>
      <c r="H234" s="109"/>
      <c r="I234" s="109"/>
      <c r="J234" s="109"/>
      <c r="K234" s="109"/>
      <c r="L234" s="109"/>
      <c r="M234" s="109"/>
      <c r="N234" s="112"/>
    </row>
    <row r="235" spans="1:14">
      <c r="A235" s="104"/>
      <c r="B235" s="108" t="s">
        <v>102</v>
      </c>
      <c r="C235" s="112" t="s">
        <v>18</v>
      </c>
      <c r="D235" s="130" t="s">
        <v>1528</v>
      </c>
      <c r="E235" s="109" t="s">
        <v>18</v>
      </c>
      <c r="F235" s="109" t="s">
        <v>18</v>
      </c>
      <c r="G235" s="109" t="s">
        <v>18</v>
      </c>
      <c r="H235" s="109" t="s">
        <v>18</v>
      </c>
      <c r="I235" s="109" t="s">
        <v>18</v>
      </c>
      <c r="J235" s="109" t="s">
        <v>18</v>
      </c>
      <c r="K235" s="109" t="s">
        <v>18</v>
      </c>
      <c r="L235" s="109" t="s">
        <v>18</v>
      </c>
      <c r="M235" s="109" t="s">
        <v>18</v>
      </c>
      <c r="N235" s="112" t="s">
        <v>18</v>
      </c>
    </row>
    <row r="236" customHeight="1" spans="1:14">
      <c r="A236" s="104"/>
      <c r="B236" s="108"/>
      <c r="C236" s="112"/>
      <c r="D236" s="132" t="s">
        <v>1529</v>
      </c>
      <c r="E236" s="109"/>
      <c r="F236" s="109"/>
      <c r="G236" s="109"/>
      <c r="H236" s="109"/>
      <c r="I236" s="109"/>
      <c r="J236" s="109"/>
      <c r="K236" s="109"/>
      <c r="L236" s="109"/>
      <c r="M236" s="109"/>
      <c r="N236" s="112"/>
    </row>
    <row r="237" spans="1:14">
      <c r="A237" s="104"/>
      <c r="B237" s="108" t="s">
        <v>123</v>
      </c>
      <c r="C237" s="112" t="s">
        <v>18</v>
      </c>
      <c r="D237" s="130" t="s">
        <v>1530</v>
      </c>
      <c r="E237" s="109" t="s">
        <v>18</v>
      </c>
      <c r="F237" s="109" t="s">
        <v>18</v>
      </c>
      <c r="G237" s="109" t="s">
        <v>18</v>
      </c>
      <c r="H237" s="109" t="s">
        <v>18</v>
      </c>
      <c r="I237" s="109" t="s">
        <v>18</v>
      </c>
      <c r="J237" s="109" t="s">
        <v>18</v>
      </c>
      <c r="K237" s="109" t="s">
        <v>18</v>
      </c>
      <c r="L237" s="109" t="s">
        <v>18</v>
      </c>
      <c r="M237" s="109" t="s">
        <v>18</v>
      </c>
      <c r="N237" s="112" t="s">
        <v>18</v>
      </c>
    </row>
    <row r="238" customHeight="1" spans="1:14">
      <c r="A238" s="104"/>
      <c r="B238" s="108"/>
      <c r="C238" s="112"/>
      <c r="D238" s="132" t="s">
        <v>1531</v>
      </c>
      <c r="E238" s="109"/>
      <c r="F238" s="109"/>
      <c r="G238" s="109"/>
      <c r="H238" s="109"/>
      <c r="I238" s="109"/>
      <c r="J238" s="109"/>
      <c r="K238" s="109"/>
      <c r="L238" s="109"/>
      <c r="M238" s="109"/>
      <c r="N238" s="112"/>
    </row>
    <row r="239" spans="1:14">
      <c r="A239" s="104"/>
      <c r="B239" s="108" t="s">
        <v>144</v>
      </c>
      <c r="C239" s="112" t="s">
        <v>18</v>
      </c>
      <c r="D239" s="130" t="s">
        <v>1532</v>
      </c>
      <c r="E239" s="109" t="s">
        <v>18</v>
      </c>
      <c r="F239" s="109" t="s">
        <v>18</v>
      </c>
      <c r="G239" s="109" t="s">
        <v>18</v>
      </c>
      <c r="H239" s="109" t="s">
        <v>18</v>
      </c>
      <c r="I239" s="109" t="s">
        <v>18</v>
      </c>
      <c r="J239" s="109" t="s">
        <v>18</v>
      </c>
      <c r="K239" s="109" t="s">
        <v>18</v>
      </c>
      <c r="L239" s="109" t="s">
        <v>18</v>
      </c>
      <c r="M239" s="109" t="s">
        <v>18</v>
      </c>
      <c r="N239" s="112" t="s">
        <v>18</v>
      </c>
    </row>
    <row r="240" ht="22.5" customHeight="1" spans="1:14">
      <c r="A240" s="104"/>
      <c r="B240" s="108"/>
      <c r="C240" s="112"/>
      <c r="D240" s="132" t="s">
        <v>1533</v>
      </c>
      <c r="E240" s="109"/>
      <c r="F240" s="109"/>
      <c r="G240" s="109"/>
      <c r="H240" s="109"/>
      <c r="I240" s="109"/>
      <c r="J240" s="109"/>
      <c r="K240" s="109"/>
      <c r="L240" s="109"/>
      <c r="M240" s="109"/>
      <c r="N240" s="112"/>
    </row>
    <row r="241" spans="1:14">
      <c r="A241" s="104"/>
      <c r="B241" s="108" t="s">
        <v>165</v>
      </c>
      <c r="C241" s="116" t="s">
        <v>18</v>
      </c>
      <c r="D241" s="131" t="s">
        <v>1534</v>
      </c>
      <c r="E241" s="116" t="s">
        <v>18</v>
      </c>
      <c r="F241" s="116" t="s">
        <v>18</v>
      </c>
      <c r="G241" s="116" t="s">
        <v>18</v>
      </c>
      <c r="H241" s="116" t="s">
        <v>18</v>
      </c>
      <c r="I241" s="116" t="s">
        <v>18</v>
      </c>
      <c r="J241" s="116" t="s">
        <v>18</v>
      </c>
      <c r="K241" s="116" t="s">
        <v>18</v>
      </c>
      <c r="L241" s="116" t="s">
        <v>18</v>
      </c>
      <c r="M241" s="116" t="s">
        <v>18</v>
      </c>
      <c r="N241" s="116" t="s">
        <v>18</v>
      </c>
    </row>
    <row r="242" customHeight="1" spans="1:14">
      <c r="A242" s="104"/>
      <c r="B242" s="108"/>
      <c r="C242" s="116"/>
      <c r="D242" s="129" t="s">
        <v>1535</v>
      </c>
      <c r="E242" s="116"/>
      <c r="F242" s="116"/>
      <c r="G242" s="116"/>
      <c r="H242" s="116"/>
      <c r="I242" s="116"/>
      <c r="J242" s="116"/>
      <c r="K242" s="116"/>
      <c r="L242" s="116"/>
      <c r="M242" s="116"/>
      <c r="N242" s="116"/>
    </row>
    <row r="243" spans="1:14">
      <c r="A243" s="104"/>
      <c r="B243" s="104"/>
      <c r="C243" s="104"/>
      <c r="D243" s="117"/>
      <c r="E243" s="117"/>
      <c r="F243" s="117"/>
      <c r="G243" s="117"/>
      <c r="H243" s="117"/>
      <c r="I243" s="117"/>
      <c r="J243" s="117"/>
      <c r="K243" s="117"/>
      <c r="L243" s="117"/>
      <c r="M243" s="117"/>
      <c r="N243" s="104"/>
    </row>
    <row r="244" customHeight="1" spans="1:14">
      <c r="A244" s="104"/>
      <c r="B244" s="104"/>
      <c r="C244" s="104"/>
      <c r="D244" s="117"/>
      <c r="E244" s="117"/>
      <c r="F244" s="117"/>
      <c r="G244" s="117"/>
      <c r="H244" s="117"/>
      <c r="I244" s="117"/>
      <c r="J244" s="117"/>
      <c r="K244" s="117"/>
      <c r="L244" s="117"/>
      <c r="M244" s="117"/>
      <c r="N244" s="104"/>
    </row>
    <row r="245" spans="1:14">
      <c r="A245" s="104"/>
      <c r="B245" s="104"/>
      <c r="C245" s="104"/>
      <c r="D245" s="117"/>
      <c r="E245" s="117"/>
      <c r="F245" s="117"/>
      <c r="G245" s="117"/>
      <c r="H245" s="117"/>
      <c r="I245" s="117"/>
      <c r="J245" s="117"/>
      <c r="K245" s="117"/>
      <c r="L245" s="117"/>
      <c r="M245" s="117"/>
      <c r="N245" s="104"/>
    </row>
    <row r="246" ht="15.75" customHeight="1" spans="1:14">
      <c r="A246" s="104"/>
      <c r="B246" s="105" t="s">
        <v>1536</v>
      </c>
      <c r="C246" s="105"/>
      <c r="D246" s="105"/>
      <c r="E246" s="105"/>
      <c r="F246" s="105"/>
      <c r="G246" s="105"/>
      <c r="H246" s="105"/>
      <c r="I246" s="105"/>
      <c r="J246" s="105"/>
      <c r="K246" s="105"/>
      <c r="L246" s="105"/>
      <c r="M246" s="105"/>
      <c r="N246" s="105"/>
    </row>
    <row r="247" ht="15" spans="1:14">
      <c r="A247" s="104"/>
      <c r="B247" s="106"/>
      <c r="C247" s="107">
        <v>1</v>
      </c>
      <c r="D247" s="107">
        <v>2</v>
      </c>
      <c r="E247" s="107">
        <v>3</v>
      </c>
      <c r="F247" s="107">
        <v>4</v>
      </c>
      <c r="G247" s="107">
        <v>5</v>
      </c>
      <c r="H247" s="107">
        <v>6</v>
      </c>
      <c r="I247" s="107">
        <v>7</v>
      </c>
      <c r="J247" s="107">
        <v>8</v>
      </c>
      <c r="K247" s="107">
        <v>9</v>
      </c>
      <c r="L247" s="107">
        <v>10</v>
      </c>
      <c r="M247" s="107">
        <v>11</v>
      </c>
      <c r="N247" s="107">
        <v>12</v>
      </c>
    </row>
    <row r="248" customHeight="1" spans="1:14">
      <c r="A248" s="104"/>
      <c r="B248" s="108" t="s">
        <v>17</v>
      </c>
      <c r="C248" s="109" t="s">
        <v>18</v>
      </c>
      <c r="D248" s="133" t="s">
        <v>1537</v>
      </c>
      <c r="E248" s="109" t="s">
        <v>18</v>
      </c>
      <c r="F248" s="109" t="s">
        <v>18</v>
      </c>
      <c r="G248" s="109" t="s">
        <v>18</v>
      </c>
      <c r="H248" s="109" t="s">
        <v>18</v>
      </c>
      <c r="I248" s="109" t="s">
        <v>18</v>
      </c>
      <c r="J248" s="109" t="s">
        <v>18</v>
      </c>
      <c r="K248" s="109" t="s">
        <v>18</v>
      </c>
      <c r="L248" s="109" t="s">
        <v>18</v>
      </c>
      <c r="M248" s="109" t="s">
        <v>18</v>
      </c>
      <c r="N248" s="112" t="s">
        <v>18</v>
      </c>
    </row>
    <row r="249" ht="22.5" spans="1:14">
      <c r="A249" s="104"/>
      <c r="B249" s="108"/>
      <c r="C249" s="109"/>
      <c r="D249" s="134" t="s">
        <v>1538</v>
      </c>
      <c r="E249" s="109"/>
      <c r="F249" s="109"/>
      <c r="G249" s="109"/>
      <c r="H249" s="109"/>
      <c r="I249" s="109"/>
      <c r="J249" s="109"/>
      <c r="K249" s="109"/>
      <c r="L249" s="109"/>
      <c r="M249" s="109"/>
      <c r="N249" s="112"/>
    </row>
    <row r="250" spans="1:14">
      <c r="A250" s="104"/>
      <c r="B250" s="108" t="s">
        <v>39</v>
      </c>
      <c r="C250" s="112" t="s">
        <v>18</v>
      </c>
      <c r="D250" s="135" t="s">
        <v>1539</v>
      </c>
      <c r="E250" s="109" t="s">
        <v>18</v>
      </c>
      <c r="F250" s="109" t="s">
        <v>18</v>
      </c>
      <c r="G250" s="109" t="s">
        <v>18</v>
      </c>
      <c r="H250" s="109" t="s">
        <v>18</v>
      </c>
      <c r="I250" s="109" t="s">
        <v>18</v>
      </c>
      <c r="J250" s="109" t="s">
        <v>18</v>
      </c>
      <c r="K250" s="109" t="s">
        <v>18</v>
      </c>
      <c r="L250" s="109" t="s">
        <v>18</v>
      </c>
      <c r="M250" s="109" t="s">
        <v>18</v>
      </c>
      <c r="N250" s="112" t="s">
        <v>18</v>
      </c>
    </row>
    <row r="251" ht="22.5" spans="1:14">
      <c r="A251" s="104"/>
      <c r="B251" s="108"/>
      <c r="C251" s="112"/>
      <c r="D251" s="136" t="s">
        <v>1540</v>
      </c>
      <c r="E251" s="109"/>
      <c r="F251" s="109"/>
      <c r="G251" s="109"/>
      <c r="H251" s="109"/>
      <c r="I251" s="109"/>
      <c r="J251" s="109"/>
      <c r="K251" s="109"/>
      <c r="L251" s="109"/>
      <c r="M251" s="109"/>
      <c r="N251" s="112"/>
    </row>
    <row r="252" spans="1:14">
      <c r="A252" s="104"/>
      <c r="B252" s="108" t="s">
        <v>60</v>
      </c>
      <c r="C252" s="112" t="s">
        <v>18</v>
      </c>
      <c r="D252" s="135" t="s">
        <v>1541</v>
      </c>
      <c r="E252" s="109" t="s">
        <v>18</v>
      </c>
      <c r="F252" s="109" t="s">
        <v>18</v>
      </c>
      <c r="G252" s="109" t="s">
        <v>18</v>
      </c>
      <c r="H252" s="109" t="s">
        <v>18</v>
      </c>
      <c r="I252" s="109" t="s">
        <v>18</v>
      </c>
      <c r="J252" s="109" t="s">
        <v>18</v>
      </c>
      <c r="K252" s="109" t="s">
        <v>18</v>
      </c>
      <c r="L252" s="109" t="s">
        <v>18</v>
      </c>
      <c r="M252" s="109" t="s">
        <v>18</v>
      </c>
      <c r="N252" s="112" t="s">
        <v>18</v>
      </c>
    </row>
    <row r="253" ht="22.5" spans="1:14">
      <c r="A253" s="104"/>
      <c r="B253" s="108"/>
      <c r="C253" s="112"/>
      <c r="D253" s="136" t="s">
        <v>1542</v>
      </c>
      <c r="E253" s="109"/>
      <c r="F253" s="109"/>
      <c r="G253" s="109"/>
      <c r="H253" s="109"/>
      <c r="I253" s="109"/>
      <c r="J253" s="109"/>
      <c r="K253" s="109"/>
      <c r="L253" s="109"/>
      <c r="M253" s="109"/>
      <c r="N253" s="112"/>
    </row>
    <row r="254" spans="1:14">
      <c r="A254" s="104"/>
      <c r="B254" s="108" t="s">
        <v>81</v>
      </c>
      <c r="C254" s="112" t="s">
        <v>18</v>
      </c>
      <c r="D254" s="135" t="s">
        <v>1543</v>
      </c>
      <c r="E254" s="109" t="s">
        <v>18</v>
      </c>
      <c r="F254" s="109" t="s">
        <v>18</v>
      </c>
      <c r="G254" s="109" t="s">
        <v>18</v>
      </c>
      <c r="H254" s="109" t="s">
        <v>18</v>
      </c>
      <c r="I254" s="109" t="s">
        <v>18</v>
      </c>
      <c r="J254" s="109" t="s">
        <v>18</v>
      </c>
      <c r="K254" s="109" t="s">
        <v>18</v>
      </c>
      <c r="L254" s="109" t="s">
        <v>18</v>
      </c>
      <c r="M254" s="109" t="s">
        <v>18</v>
      </c>
      <c r="N254" s="112" t="s">
        <v>18</v>
      </c>
    </row>
    <row r="255" ht="33.75" spans="1:14">
      <c r="A255" s="104"/>
      <c r="B255" s="108"/>
      <c r="C255" s="112"/>
      <c r="D255" s="136" t="s">
        <v>1544</v>
      </c>
      <c r="E255" s="109"/>
      <c r="F255" s="109"/>
      <c r="G255" s="109"/>
      <c r="H255" s="109"/>
      <c r="I255" s="109"/>
      <c r="J255" s="109"/>
      <c r="K255" s="109"/>
      <c r="L255" s="109"/>
      <c r="M255" s="109"/>
      <c r="N255" s="112"/>
    </row>
    <row r="256" spans="1:14">
      <c r="A256" s="104"/>
      <c r="B256" s="108" t="s">
        <v>102</v>
      </c>
      <c r="C256" s="112" t="s">
        <v>18</v>
      </c>
      <c r="D256" s="135" t="s">
        <v>1545</v>
      </c>
      <c r="E256" s="109" t="s">
        <v>18</v>
      </c>
      <c r="F256" s="109" t="s">
        <v>18</v>
      </c>
      <c r="G256" s="109" t="s">
        <v>18</v>
      </c>
      <c r="H256" s="109" t="s">
        <v>18</v>
      </c>
      <c r="I256" s="109" t="s">
        <v>18</v>
      </c>
      <c r="J256" s="109" t="s">
        <v>18</v>
      </c>
      <c r="K256" s="109" t="s">
        <v>18</v>
      </c>
      <c r="L256" s="109" t="s">
        <v>18</v>
      </c>
      <c r="M256" s="109" t="s">
        <v>18</v>
      </c>
      <c r="N256" s="112" t="s">
        <v>18</v>
      </c>
    </row>
    <row r="257" ht="22.5" spans="1:14">
      <c r="A257" s="104"/>
      <c r="B257" s="108"/>
      <c r="C257" s="112"/>
      <c r="D257" s="136" t="s">
        <v>1546</v>
      </c>
      <c r="E257" s="109"/>
      <c r="F257" s="109"/>
      <c r="G257" s="109"/>
      <c r="H257" s="109"/>
      <c r="I257" s="109"/>
      <c r="J257" s="109"/>
      <c r="K257" s="109"/>
      <c r="L257" s="109"/>
      <c r="M257" s="109"/>
      <c r="N257" s="112"/>
    </row>
    <row r="258" spans="1:14">
      <c r="A258" s="104"/>
      <c r="B258" s="108" t="s">
        <v>123</v>
      </c>
      <c r="C258" s="112" t="s">
        <v>18</v>
      </c>
      <c r="D258" s="135" t="s">
        <v>1547</v>
      </c>
      <c r="E258" s="109" t="s">
        <v>18</v>
      </c>
      <c r="F258" s="109" t="s">
        <v>18</v>
      </c>
      <c r="G258" s="109" t="s">
        <v>18</v>
      </c>
      <c r="H258" s="109" t="s">
        <v>18</v>
      </c>
      <c r="I258" s="109" t="s">
        <v>18</v>
      </c>
      <c r="J258" s="109" t="s">
        <v>18</v>
      </c>
      <c r="K258" s="109" t="s">
        <v>18</v>
      </c>
      <c r="L258" s="109" t="s">
        <v>18</v>
      </c>
      <c r="M258" s="109" t="s">
        <v>18</v>
      </c>
      <c r="N258" s="112" t="s">
        <v>18</v>
      </c>
    </row>
    <row r="259" ht="22.5" spans="1:14">
      <c r="A259" s="104"/>
      <c r="B259" s="108"/>
      <c r="C259" s="112"/>
      <c r="D259" s="136" t="s">
        <v>1548</v>
      </c>
      <c r="E259" s="109"/>
      <c r="F259" s="109"/>
      <c r="G259" s="109"/>
      <c r="H259" s="109"/>
      <c r="I259" s="109"/>
      <c r="J259" s="109"/>
      <c r="K259" s="109"/>
      <c r="L259" s="109"/>
      <c r="M259" s="109"/>
      <c r="N259" s="112"/>
    </row>
    <row r="260" spans="1:14">
      <c r="A260" s="104"/>
      <c r="B260" s="108" t="s">
        <v>144</v>
      </c>
      <c r="C260" s="112" t="s">
        <v>18</v>
      </c>
      <c r="D260" s="109" t="s">
        <v>18</v>
      </c>
      <c r="E260" s="109" t="s">
        <v>18</v>
      </c>
      <c r="F260" s="109" t="s">
        <v>18</v>
      </c>
      <c r="G260" s="109" t="s">
        <v>18</v>
      </c>
      <c r="H260" s="109" t="s">
        <v>18</v>
      </c>
      <c r="I260" s="109" t="s">
        <v>18</v>
      </c>
      <c r="J260" s="109" t="s">
        <v>18</v>
      </c>
      <c r="K260" s="109" t="s">
        <v>18</v>
      </c>
      <c r="L260" s="109" t="s">
        <v>18</v>
      </c>
      <c r="M260" s="109" t="s">
        <v>18</v>
      </c>
      <c r="N260" s="112" t="s">
        <v>18</v>
      </c>
    </row>
    <row r="261" spans="1:14">
      <c r="A261" s="104"/>
      <c r="B261" s="108"/>
      <c r="C261" s="112"/>
      <c r="D261" s="109"/>
      <c r="E261" s="109"/>
      <c r="F261" s="109"/>
      <c r="G261" s="109"/>
      <c r="H261" s="109"/>
      <c r="I261" s="109"/>
      <c r="J261" s="109"/>
      <c r="K261" s="109"/>
      <c r="L261" s="109"/>
      <c r="M261" s="109"/>
      <c r="N261" s="112"/>
    </row>
    <row r="262" spans="1:14">
      <c r="A262" s="104"/>
      <c r="B262" s="108" t="s">
        <v>165</v>
      </c>
      <c r="C262" s="116" t="s">
        <v>18</v>
      </c>
      <c r="D262" s="116" t="s">
        <v>18</v>
      </c>
      <c r="E262" s="116" t="s">
        <v>18</v>
      </c>
      <c r="F262" s="116" t="s">
        <v>18</v>
      </c>
      <c r="G262" s="116" t="s">
        <v>18</v>
      </c>
      <c r="H262" s="116" t="s">
        <v>18</v>
      </c>
      <c r="I262" s="116" t="s">
        <v>18</v>
      </c>
      <c r="J262" s="116" t="s">
        <v>18</v>
      </c>
      <c r="K262" s="116" t="s">
        <v>18</v>
      </c>
      <c r="L262" s="116" t="s">
        <v>18</v>
      </c>
      <c r="M262" s="116" t="s">
        <v>18</v>
      </c>
      <c r="N262" s="116" t="s">
        <v>18</v>
      </c>
    </row>
    <row r="263" spans="1:14">
      <c r="A263" s="104"/>
      <c r="B263" s="108"/>
      <c r="C263" s="116"/>
      <c r="D263" s="116"/>
      <c r="E263" s="116"/>
      <c r="F263" s="116"/>
      <c r="G263" s="116"/>
      <c r="H263" s="116"/>
      <c r="I263" s="116"/>
      <c r="J263" s="116"/>
      <c r="K263" s="116"/>
      <c r="L263" s="116"/>
      <c r="M263" s="116"/>
      <c r="N263" s="116"/>
    </row>
  </sheetData>
  <mergeCells count="521">
    <mergeCell ref="D1:N1"/>
    <mergeCell ref="B2:N2"/>
    <mergeCell ref="A3:N3"/>
    <mergeCell ref="B4:N4"/>
    <mergeCell ref="B5:C5"/>
    <mergeCell ref="D5:N5"/>
    <mergeCell ref="B6:C6"/>
    <mergeCell ref="D6:N6"/>
    <mergeCell ref="D7:N7"/>
    <mergeCell ref="D8:N8"/>
    <mergeCell ref="B9:C9"/>
    <mergeCell ref="D9:N9"/>
    <mergeCell ref="D10:N10"/>
    <mergeCell ref="D11:N11"/>
    <mergeCell ref="D12:N12"/>
    <mergeCell ref="B15:N15"/>
    <mergeCell ref="B36:N36"/>
    <mergeCell ref="B57:N57"/>
    <mergeCell ref="B78:N78"/>
    <mergeCell ref="B99:N99"/>
    <mergeCell ref="B120:N120"/>
    <mergeCell ref="B141:N141"/>
    <mergeCell ref="B162:N162"/>
    <mergeCell ref="B183:N183"/>
    <mergeCell ref="B204:N204"/>
    <mergeCell ref="B225:N225"/>
    <mergeCell ref="B246:N246"/>
    <mergeCell ref="B17:B18"/>
    <mergeCell ref="B19:B20"/>
    <mergeCell ref="B21:B22"/>
    <mergeCell ref="B23:B24"/>
    <mergeCell ref="B25:B26"/>
    <mergeCell ref="B27:B28"/>
    <mergeCell ref="B29:B30"/>
    <mergeCell ref="B31:B32"/>
    <mergeCell ref="B38:B39"/>
    <mergeCell ref="B40:B41"/>
    <mergeCell ref="B42:B43"/>
    <mergeCell ref="B44:B45"/>
    <mergeCell ref="B46:B47"/>
    <mergeCell ref="B48:B49"/>
    <mergeCell ref="B50:B51"/>
    <mergeCell ref="B52:B53"/>
    <mergeCell ref="B59:B60"/>
    <mergeCell ref="B61:B62"/>
    <mergeCell ref="B63:B64"/>
    <mergeCell ref="B65:B66"/>
    <mergeCell ref="B67:B68"/>
    <mergeCell ref="B69:B70"/>
    <mergeCell ref="B71:B72"/>
    <mergeCell ref="B73:B74"/>
    <mergeCell ref="B80:B81"/>
    <mergeCell ref="B82:B83"/>
    <mergeCell ref="B84:B85"/>
    <mergeCell ref="B86:B87"/>
    <mergeCell ref="B88:B89"/>
    <mergeCell ref="B90:B91"/>
    <mergeCell ref="B92:B93"/>
    <mergeCell ref="B94:B95"/>
    <mergeCell ref="B101:B102"/>
    <mergeCell ref="B103:B104"/>
    <mergeCell ref="B105:B106"/>
    <mergeCell ref="B107:B108"/>
    <mergeCell ref="B109:B110"/>
    <mergeCell ref="B111:B112"/>
    <mergeCell ref="B113:B114"/>
    <mergeCell ref="B115:B116"/>
    <mergeCell ref="B122:B123"/>
    <mergeCell ref="B124:B125"/>
    <mergeCell ref="B126:B127"/>
    <mergeCell ref="B128:B129"/>
    <mergeCell ref="B130:B131"/>
    <mergeCell ref="B132:B133"/>
    <mergeCell ref="B134:B135"/>
    <mergeCell ref="B136:B137"/>
    <mergeCell ref="B143:B144"/>
    <mergeCell ref="B145:B146"/>
    <mergeCell ref="B147:B148"/>
    <mergeCell ref="B149:B150"/>
    <mergeCell ref="B151:B152"/>
    <mergeCell ref="B153:B154"/>
    <mergeCell ref="B155:B156"/>
    <mergeCell ref="B157:B158"/>
    <mergeCell ref="B164:B165"/>
    <mergeCell ref="B166:B167"/>
    <mergeCell ref="B168:B169"/>
    <mergeCell ref="B170:B171"/>
    <mergeCell ref="B172:B173"/>
    <mergeCell ref="B174:B175"/>
    <mergeCell ref="B176:B177"/>
    <mergeCell ref="B178:B179"/>
    <mergeCell ref="B185:B186"/>
    <mergeCell ref="B187:B188"/>
    <mergeCell ref="B189:B190"/>
    <mergeCell ref="B191:B192"/>
    <mergeCell ref="B193:B194"/>
    <mergeCell ref="B195:B196"/>
    <mergeCell ref="B197:B198"/>
    <mergeCell ref="B199:B200"/>
    <mergeCell ref="B206:B207"/>
    <mergeCell ref="B208:B209"/>
    <mergeCell ref="B210:B211"/>
    <mergeCell ref="B212:B213"/>
    <mergeCell ref="B214:B215"/>
    <mergeCell ref="B216:B217"/>
    <mergeCell ref="B218:B219"/>
    <mergeCell ref="B220:B221"/>
    <mergeCell ref="B227:B228"/>
    <mergeCell ref="B229:B230"/>
    <mergeCell ref="B231:B232"/>
    <mergeCell ref="B233:B234"/>
    <mergeCell ref="B235:B236"/>
    <mergeCell ref="B237:B238"/>
    <mergeCell ref="B239:B240"/>
    <mergeCell ref="B241:B242"/>
    <mergeCell ref="B248:B249"/>
    <mergeCell ref="B250:B251"/>
    <mergeCell ref="B252:B253"/>
    <mergeCell ref="B254:B255"/>
    <mergeCell ref="B256:B257"/>
    <mergeCell ref="B258:B259"/>
    <mergeCell ref="B260:B261"/>
    <mergeCell ref="B262:B263"/>
    <mergeCell ref="C17:C18"/>
    <mergeCell ref="C19:C20"/>
    <mergeCell ref="C21:C22"/>
    <mergeCell ref="C23:C24"/>
    <mergeCell ref="C25:C26"/>
    <mergeCell ref="C27:C28"/>
    <mergeCell ref="C29:C30"/>
    <mergeCell ref="C31:C32"/>
    <mergeCell ref="C38:C39"/>
    <mergeCell ref="C40:C41"/>
    <mergeCell ref="C42:C43"/>
    <mergeCell ref="C44:C45"/>
    <mergeCell ref="C46:C47"/>
    <mergeCell ref="C48:C49"/>
    <mergeCell ref="C50:C51"/>
    <mergeCell ref="C52:C53"/>
    <mergeCell ref="C59:C60"/>
    <mergeCell ref="C61:C62"/>
    <mergeCell ref="C63:C64"/>
    <mergeCell ref="C65:C66"/>
    <mergeCell ref="C67:C68"/>
    <mergeCell ref="C69:C70"/>
    <mergeCell ref="C71:C72"/>
    <mergeCell ref="C73:C74"/>
    <mergeCell ref="C80:C81"/>
    <mergeCell ref="C82:C83"/>
    <mergeCell ref="C84:C85"/>
    <mergeCell ref="C86:C87"/>
    <mergeCell ref="C88:C89"/>
    <mergeCell ref="C90:C91"/>
    <mergeCell ref="C92:C93"/>
    <mergeCell ref="C94:C95"/>
    <mergeCell ref="C101:C102"/>
    <mergeCell ref="C103:C104"/>
    <mergeCell ref="C105:C106"/>
    <mergeCell ref="C107:C108"/>
    <mergeCell ref="C109:C110"/>
    <mergeCell ref="C111:C112"/>
    <mergeCell ref="C113:C114"/>
    <mergeCell ref="C115:C116"/>
    <mergeCell ref="C122:C123"/>
    <mergeCell ref="C124:C125"/>
    <mergeCell ref="C126:C127"/>
    <mergeCell ref="C128:C129"/>
    <mergeCell ref="C130:C131"/>
    <mergeCell ref="C132:C133"/>
    <mergeCell ref="C134:C135"/>
    <mergeCell ref="C136:C137"/>
    <mergeCell ref="C143:C144"/>
    <mergeCell ref="C145:C146"/>
    <mergeCell ref="C147:C148"/>
    <mergeCell ref="C149:C150"/>
    <mergeCell ref="C151:C152"/>
    <mergeCell ref="C153:C154"/>
    <mergeCell ref="C155:C156"/>
    <mergeCell ref="C157:C158"/>
    <mergeCell ref="C164:C165"/>
    <mergeCell ref="C166:C167"/>
    <mergeCell ref="C168:C169"/>
    <mergeCell ref="C170:C171"/>
    <mergeCell ref="C172:C173"/>
    <mergeCell ref="C174:C175"/>
    <mergeCell ref="C176:C177"/>
    <mergeCell ref="C178:C179"/>
    <mergeCell ref="C185:C186"/>
    <mergeCell ref="C187:C188"/>
    <mergeCell ref="C189:C190"/>
    <mergeCell ref="C191:C192"/>
    <mergeCell ref="C193:C194"/>
    <mergeCell ref="C195:C196"/>
    <mergeCell ref="C197:C198"/>
    <mergeCell ref="C199:C200"/>
    <mergeCell ref="C206:C207"/>
    <mergeCell ref="C208:C209"/>
    <mergeCell ref="C210:C211"/>
    <mergeCell ref="C212:C213"/>
    <mergeCell ref="C214:C215"/>
    <mergeCell ref="C216:C217"/>
    <mergeCell ref="C218:C219"/>
    <mergeCell ref="C220:C221"/>
    <mergeCell ref="C227:C228"/>
    <mergeCell ref="C229:C230"/>
    <mergeCell ref="C231:C232"/>
    <mergeCell ref="C233:C234"/>
    <mergeCell ref="C235:C236"/>
    <mergeCell ref="C237:C238"/>
    <mergeCell ref="C239:C240"/>
    <mergeCell ref="C241:C242"/>
    <mergeCell ref="C248:C249"/>
    <mergeCell ref="C250:C251"/>
    <mergeCell ref="C252:C253"/>
    <mergeCell ref="C254:C255"/>
    <mergeCell ref="C256:C257"/>
    <mergeCell ref="C258:C259"/>
    <mergeCell ref="C260:C261"/>
    <mergeCell ref="C262:C263"/>
    <mergeCell ref="D260:D261"/>
    <mergeCell ref="D262:D263"/>
    <mergeCell ref="E235:E236"/>
    <mergeCell ref="E237:E238"/>
    <mergeCell ref="E239:E240"/>
    <mergeCell ref="E241:E242"/>
    <mergeCell ref="E248:E249"/>
    <mergeCell ref="E250:E251"/>
    <mergeCell ref="E252:E253"/>
    <mergeCell ref="E254:E255"/>
    <mergeCell ref="E256:E257"/>
    <mergeCell ref="E258:E259"/>
    <mergeCell ref="E260:E261"/>
    <mergeCell ref="E262:E263"/>
    <mergeCell ref="F227:F228"/>
    <mergeCell ref="F229:F230"/>
    <mergeCell ref="F231:F232"/>
    <mergeCell ref="F233:F234"/>
    <mergeCell ref="F235:F236"/>
    <mergeCell ref="F237:F238"/>
    <mergeCell ref="F239:F240"/>
    <mergeCell ref="F241:F242"/>
    <mergeCell ref="F248:F249"/>
    <mergeCell ref="F250:F251"/>
    <mergeCell ref="F252:F253"/>
    <mergeCell ref="F254:F255"/>
    <mergeCell ref="F256:F257"/>
    <mergeCell ref="F258:F259"/>
    <mergeCell ref="F260:F261"/>
    <mergeCell ref="F262:F263"/>
    <mergeCell ref="G227:G228"/>
    <mergeCell ref="G229:G230"/>
    <mergeCell ref="G231:G232"/>
    <mergeCell ref="G233:G234"/>
    <mergeCell ref="G235:G236"/>
    <mergeCell ref="G237:G238"/>
    <mergeCell ref="G239:G240"/>
    <mergeCell ref="G241:G242"/>
    <mergeCell ref="G248:G249"/>
    <mergeCell ref="G250:G251"/>
    <mergeCell ref="G252:G253"/>
    <mergeCell ref="G254:G255"/>
    <mergeCell ref="G256:G257"/>
    <mergeCell ref="G258:G259"/>
    <mergeCell ref="G260:G261"/>
    <mergeCell ref="G262:G263"/>
    <mergeCell ref="H212:H213"/>
    <mergeCell ref="H214:H215"/>
    <mergeCell ref="H216:H217"/>
    <mergeCell ref="H218:H219"/>
    <mergeCell ref="H220:H221"/>
    <mergeCell ref="H227:H228"/>
    <mergeCell ref="H229:H230"/>
    <mergeCell ref="H231:H232"/>
    <mergeCell ref="H233:H234"/>
    <mergeCell ref="H235:H236"/>
    <mergeCell ref="H237:H238"/>
    <mergeCell ref="H239:H240"/>
    <mergeCell ref="H241:H242"/>
    <mergeCell ref="H248:H249"/>
    <mergeCell ref="H250:H251"/>
    <mergeCell ref="H252:H253"/>
    <mergeCell ref="H254:H255"/>
    <mergeCell ref="H256:H257"/>
    <mergeCell ref="H258:H259"/>
    <mergeCell ref="H260:H261"/>
    <mergeCell ref="H262:H263"/>
    <mergeCell ref="I206:I207"/>
    <mergeCell ref="I208:I209"/>
    <mergeCell ref="I210:I211"/>
    <mergeCell ref="I212:I213"/>
    <mergeCell ref="I214:I215"/>
    <mergeCell ref="I216:I217"/>
    <mergeCell ref="I218:I219"/>
    <mergeCell ref="I220:I221"/>
    <mergeCell ref="I227:I228"/>
    <mergeCell ref="I229:I230"/>
    <mergeCell ref="I231:I232"/>
    <mergeCell ref="I233:I234"/>
    <mergeCell ref="I235:I236"/>
    <mergeCell ref="I237:I238"/>
    <mergeCell ref="I239:I240"/>
    <mergeCell ref="I241:I242"/>
    <mergeCell ref="I248:I249"/>
    <mergeCell ref="I250:I251"/>
    <mergeCell ref="I252:I253"/>
    <mergeCell ref="I254:I255"/>
    <mergeCell ref="I256:I257"/>
    <mergeCell ref="I258:I259"/>
    <mergeCell ref="I260:I261"/>
    <mergeCell ref="I262:I263"/>
    <mergeCell ref="J206:J207"/>
    <mergeCell ref="J208:J209"/>
    <mergeCell ref="J210:J211"/>
    <mergeCell ref="J212:J213"/>
    <mergeCell ref="J214:J215"/>
    <mergeCell ref="J216:J217"/>
    <mergeCell ref="J218:J219"/>
    <mergeCell ref="J220:J221"/>
    <mergeCell ref="J227:J228"/>
    <mergeCell ref="J229:J230"/>
    <mergeCell ref="J231:J232"/>
    <mergeCell ref="J233:J234"/>
    <mergeCell ref="J235:J236"/>
    <mergeCell ref="J237:J238"/>
    <mergeCell ref="J239:J240"/>
    <mergeCell ref="J241:J242"/>
    <mergeCell ref="J248:J249"/>
    <mergeCell ref="J250:J251"/>
    <mergeCell ref="J252:J253"/>
    <mergeCell ref="J254:J255"/>
    <mergeCell ref="J256:J257"/>
    <mergeCell ref="J258:J259"/>
    <mergeCell ref="J260:J261"/>
    <mergeCell ref="J262:J263"/>
    <mergeCell ref="K199:K200"/>
    <mergeCell ref="K206:K207"/>
    <mergeCell ref="K208:K209"/>
    <mergeCell ref="K210:K211"/>
    <mergeCell ref="K212:K213"/>
    <mergeCell ref="K214:K215"/>
    <mergeCell ref="K216:K217"/>
    <mergeCell ref="K218:K219"/>
    <mergeCell ref="K220:K221"/>
    <mergeCell ref="K227:K228"/>
    <mergeCell ref="K229:K230"/>
    <mergeCell ref="K231:K232"/>
    <mergeCell ref="K233:K234"/>
    <mergeCell ref="K235:K236"/>
    <mergeCell ref="K237:K238"/>
    <mergeCell ref="K239:K240"/>
    <mergeCell ref="K241:K242"/>
    <mergeCell ref="K248:K249"/>
    <mergeCell ref="K250:K251"/>
    <mergeCell ref="K252:K253"/>
    <mergeCell ref="K254:K255"/>
    <mergeCell ref="K256:K257"/>
    <mergeCell ref="K258:K259"/>
    <mergeCell ref="K260:K261"/>
    <mergeCell ref="K262:K263"/>
    <mergeCell ref="L185:L186"/>
    <mergeCell ref="L187:L188"/>
    <mergeCell ref="L189:L190"/>
    <mergeCell ref="L191:L192"/>
    <mergeCell ref="L193:L194"/>
    <mergeCell ref="L195:L196"/>
    <mergeCell ref="L197:L198"/>
    <mergeCell ref="L199:L200"/>
    <mergeCell ref="L206:L207"/>
    <mergeCell ref="L208:L209"/>
    <mergeCell ref="L210:L211"/>
    <mergeCell ref="L212:L213"/>
    <mergeCell ref="L214:L215"/>
    <mergeCell ref="L216:L217"/>
    <mergeCell ref="L218:L219"/>
    <mergeCell ref="L220:L221"/>
    <mergeCell ref="L227:L228"/>
    <mergeCell ref="L229:L230"/>
    <mergeCell ref="L231:L232"/>
    <mergeCell ref="L233:L234"/>
    <mergeCell ref="L235:L236"/>
    <mergeCell ref="L237:L238"/>
    <mergeCell ref="L239:L240"/>
    <mergeCell ref="L241:L242"/>
    <mergeCell ref="L248:L249"/>
    <mergeCell ref="L250:L251"/>
    <mergeCell ref="L252:L253"/>
    <mergeCell ref="L254:L255"/>
    <mergeCell ref="L256:L257"/>
    <mergeCell ref="L258:L259"/>
    <mergeCell ref="L260:L261"/>
    <mergeCell ref="L262:L263"/>
    <mergeCell ref="M185:M186"/>
    <mergeCell ref="M187:M188"/>
    <mergeCell ref="M189:M190"/>
    <mergeCell ref="M191:M192"/>
    <mergeCell ref="M193:M194"/>
    <mergeCell ref="M195:M196"/>
    <mergeCell ref="M197:M198"/>
    <mergeCell ref="M199:M200"/>
    <mergeCell ref="M206:M207"/>
    <mergeCell ref="M208:M209"/>
    <mergeCell ref="M210:M211"/>
    <mergeCell ref="M212:M213"/>
    <mergeCell ref="M214:M215"/>
    <mergeCell ref="M216:M217"/>
    <mergeCell ref="M218:M219"/>
    <mergeCell ref="M220:M221"/>
    <mergeCell ref="M227:M228"/>
    <mergeCell ref="M229:M230"/>
    <mergeCell ref="M231:M232"/>
    <mergeCell ref="M233:M234"/>
    <mergeCell ref="M235:M236"/>
    <mergeCell ref="M237:M238"/>
    <mergeCell ref="M239:M240"/>
    <mergeCell ref="M241:M242"/>
    <mergeCell ref="M248:M249"/>
    <mergeCell ref="M250:M251"/>
    <mergeCell ref="M252:M253"/>
    <mergeCell ref="M254:M255"/>
    <mergeCell ref="M256:M257"/>
    <mergeCell ref="M258:M259"/>
    <mergeCell ref="M260:M261"/>
    <mergeCell ref="M262:M263"/>
    <mergeCell ref="N17:N18"/>
    <mergeCell ref="N19:N20"/>
    <mergeCell ref="N21:N22"/>
    <mergeCell ref="N23:N24"/>
    <mergeCell ref="N25:N26"/>
    <mergeCell ref="N27:N28"/>
    <mergeCell ref="N29:N30"/>
    <mergeCell ref="N31:N32"/>
    <mergeCell ref="N38:N39"/>
    <mergeCell ref="N40:N41"/>
    <mergeCell ref="N42:N43"/>
    <mergeCell ref="N44:N45"/>
    <mergeCell ref="N46:N47"/>
    <mergeCell ref="N48:N49"/>
    <mergeCell ref="N50:N51"/>
    <mergeCell ref="N52:N53"/>
    <mergeCell ref="N59:N60"/>
    <mergeCell ref="N61:N62"/>
    <mergeCell ref="N63:N64"/>
    <mergeCell ref="N65:N66"/>
    <mergeCell ref="N67:N68"/>
    <mergeCell ref="N69:N70"/>
    <mergeCell ref="N71:N72"/>
    <mergeCell ref="N73:N74"/>
    <mergeCell ref="N80:N81"/>
    <mergeCell ref="N82:N83"/>
    <mergeCell ref="N84:N85"/>
    <mergeCell ref="N86:N87"/>
    <mergeCell ref="N88:N89"/>
    <mergeCell ref="N90:N91"/>
    <mergeCell ref="N92:N93"/>
    <mergeCell ref="N94:N95"/>
    <mergeCell ref="N101:N102"/>
    <mergeCell ref="N103:N104"/>
    <mergeCell ref="N105:N106"/>
    <mergeCell ref="N107:N108"/>
    <mergeCell ref="N109:N110"/>
    <mergeCell ref="N111:N112"/>
    <mergeCell ref="N113:N114"/>
    <mergeCell ref="N115:N116"/>
    <mergeCell ref="N122:N123"/>
    <mergeCell ref="N124:N125"/>
    <mergeCell ref="N126:N127"/>
    <mergeCell ref="N128:N129"/>
    <mergeCell ref="N130:N131"/>
    <mergeCell ref="N132:N133"/>
    <mergeCell ref="N134:N135"/>
    <mergeCell ref="N136:N137"/>
    <mergeCell ref="N143:N144"/>
    <mergeCell ref="N145:N146"/>
    <mergeCell ref="N147:N148"/>
    <mergeCell ref="N149:N150"/>
    <mergeCell ref="N151:N152"/>
    <mergeCell ref="N153:N154"/>
    <mergeCell ref="N155:N156"/>
    <mergeCell ref="N157:N158"/>
    <mergeCell ref="N164:N165"/>
    <mergeCell ref="N166:N167"/>
    <mergeCell ref="N168:N169"/>
    <mergeCell ref="N170:N171"/>
    <mergeCell ref="N172:N173"/>
    <mergeCell ref="N174:N175"/>
    <mergeCell ref="N176:N177"/>
    <mergeCell ref="N178:N179"/>
    <mergeCell ref="N185:N186"/>
    <mergeCell ref="N187:N188"/>
    <mergeCell ref="N189:N190"/>
    <mergeCell ref="N191:N192"/>
    <mergeCell ref="N193:N194"/>
    <mergeCell ref="N195:N196"/>
    <mergeCell ref="N197:N198"/>
    <mergeCell ref="N199:N200"/>
    <mergeCell ref="N206:N207"/>
    <mergeCell ref="N208:N209"/>
    <mergeCell ref="N210:N211"/>
    <mergeCell ref="N212:N213"/>
    <mergeCell ref="N214:N215"/>
    <mergeCell ref="N216:N217"/>
    <mergeCell ref="N218:N219"/>
    <mergeCell ref="N220:N221"/>
    <mergeCell ref="N227:N228"/>
    <mergeCell ref="N229:N230"/>
    <mergeCell ref="N231:N232"/>
    <mergeCell ref="N233:N234"/>
    <mergeCell ref="N235:N236"/>
    <mergeCell ref="N237:N238"/>
    <mergeCell ref="N239:N240"/>
    <mergeCell ref="N241:N242"/>
    <mergeCell ref="N248:N249"/>
    <mergeCell ref="N250:N251"/>
    <mergeCell ref="N252:N253"/>
    <mergeCell ref="N254:N255"/>
    <mergeCell ref="N256:N257"/>
    <mergeCell ref="N258:N259"/>
    <mergeCell ref="N260:N261"/>
    <mergeCell ref="N262:N263"/>
    <mergeCell ref="B7:C8"/>
    <mergeCell ref="B10:C12"/>
  </mergeCells>
  <conditionalFormatting sqref="D6:N6">
    <cfRule type="containsText" dxfId="0" priority="2" operator="between" text="empty">
      <formula>NOT(ISERROR(SEARCH("empty",D6)))</formula>
    </cfRule>
  </conditionalFormatting>
  <conditionalFormatting sqref="B10">
    <cfRule type="containsText" dxfId="1" priority="152" operator="between" text="Plate layout">
      <formula>NOT(ISERROR(SEARCH("Plate layout",B10)))</formula>
    </cfRule>
    <cfRule type="containsText" dxfId="2" priority="153" operator="between" text="Empty">
      <formula>NOT(ISERROR(SEARCH("Empty",B10)))</formula>
    </cfRule>
    <cfRule type="containsText" dxfId="3" priority="154" operator="between" text="empty">
      <formula>NOT(ISERROR(SEARCH("empty",B10)))</formula>
    </cfRule>
  </conditionalFormatting>
  <conditionalFormatting sqref="D10">
    <cfRule type="containsText" dxfId="4" priority="130" operator="between" text="empty">
      <formula>NOT(ISERROR(SEARCH("empty",D10)))</formula>
    </cfRule>
    <cfRule type="containsText" dxfId="4" priority="131" operator="between" text="empty">
      <formula>NOT(ISERROR(SEARCH("empty",D10)))</formula>
    </cfRule>
    <cfRule type="containsText" dxfId="5" priority="132" operator="between" text="empty">
      <formula>NOT(ISERROR(SEARCH("empty",D10)))</formula>
    </cfRule>
    <cfRule type="containsText" dxfId="6" priority="133" operator="between" text="empty">
      <formula>NOT(ISERROR(SEARCH("empty",D10)))</formula>
    </cfRule>
    <cfRule type="containsText" priority="134" operator="between" text="empty">
      <formula>NOT(ISERROR(SEARCH("empty",D10)))</formula>
    </cfRule>
    <cfRule type="containsText" dxfId="7" priority="135" operator="between" text="empty">
      <formula>NOT(ISERROR(SEARCH("empty",D10)))</formula>
    </cfRule>
    <cfRule type="containsText" dxfId="8" priority="136" operator="between" text="empty">
      <formula>NOT(ISERROR(SEARCH("empty",D10)))</formula>
    </cfRule>
    <cfRule type="containsText" dxfId="9" priority="137" operator="between" text="empty">
      <formula>NOT(ISERROR(SEARCH("empty",D10)))</formula>
    </cfRule>
    <cfRule type="containsText" dxfId="10" priority="138" operator="between" text="empty">
      <formula>NOT(ISERROR(SEARCH("empty",D10)))</formula>
    </cfRule>
    <cfRule type="containsText" dxfId="4" priority="139" operator="between" text="empty">
      <formula>NOT(ISERROR(SEARCH("empty",D10)))</formula>
    </cfRule>
    <cfRule type="containsText" dxfId="1" priority="140" operator="between" text="Plate layout">
      <formula>NOT(ISERROR(SEARCH("Plate layout",D10)))</formula>
    </cfRule>
    <cfRule type="containsText" dxfId="2" priority="141" operator="between" text="Empty">
      <formula>NOT(ISERROR(SEARCH("Empty",D10)))</formula>
    </cfRule>
    <cfRule type="containsText" dxfId="3" priority="142" operator="between" text="empty">
      <formula>NOT(ISERROR(SEARCH("empty",D10)))</formula>
    </cfRule>
  </conditionalFormatting>
  <conditionalFormatting sqref="A1:B1 D1 O1:XFD1 $A2:$XFD5 A6:C6 O6:XFD6 $A7:$XFD9">
    <cfRule type="containsText" dxfId="1" priority="178" operator="between" text="Plate layout">
      <formula>NOT(ISERROR(SEARCH("Plate layout",A1)))</formula>
    </cfRule>
    <cfRule type="containsText" dxfId="2" priority="179" operator="between" text="Empty">
      <formula>NOT(ISERROR(SEARCH("Empty",A1)))</formula>
    </cfRule>
    <cfRule type="containsText" dxfId="3" priority="180" operator="between" text="empty">
      <formula>NOT(ISERROR(SEARCH("empty",A1)))</formula>
    </cfRule>
  </conditionalFormatting>
  <conditionalFormatting sqref="A1:B1 O1:XFD1 $A2:$XFD5 A6:C6 O6:XFD6 $A7:$XFD9 D1">
    <cfRule type="containsText" dxfId="4" priority="177" operator="between" text="empty">
      <formula>NOT(ISERROR(SEARCH("empty",A1)))</formula>
    </cfRule>
  </conditionalFormatting>
  <conditionalFormatting sqref="$A1:$XFD5 A6:C6 O6:XFD6 $A7:$XFD9">
    <cfRule type="containsText" dxfId="4" priority="169" operator="between" text="empty">
      <formula>NOT(ISERROR(SEARCH("empty",A1)))</formula>
    </cfRule>
    <cfRule type="containsText" dxfId="5" priority="170" operator="between" text="empty">
      <formula>NOT(ISERROR(SEARCH("empty",A1)))</formula>
    </cfRule>
    <cfRule type="containsText" dxfId="6" priority="171" operator="between" text="empty">
      <formula>NOT(ISERROR(SEARCH("empty",A1)))</formula>
    </cfRule>
    <cfRule type="containsText" priority="172" operator="between" text="empty">
      <formula>NOT(ISERROR(SEARCH("empty",A1)))</formula>
    </cfRule>
    <cfRule type="containsText" dxfId="7" priority="173" operator="between" text="empty">
      <formula>NOT(ISERROR(SEARCH("empty",A1)))</formula>
    </cfRule>
    <cfRule type="containsText" dxfId="8" priority="174" operator="between" text="empty">
      <formula>NOT(ISERROR(SEARCH("empty",A1)))</formula>
    </cfRule>
  </conditionalFormatting>
  <conditionalFormatting sqref="A1:B1 $A2:$XFD5 A6:C6 O6:XFD6 $A7:$XFD9 O1:XFD1 D1">
    <cfRule type="containsText" dxfId="9" priority="175" operator="between" text="empty">
      <formula>NOT(ISERROR(SEARCH("empty",A1)))</formula>
    </cfRule>
    <cfRule type="containsText" dxfId="10" priority="176" operator="between" text="empty">
      <formula>NOT(ISERROR(SEARCH("empty",A1)))</formula>
    </cfRule>
  </conditionalFormatting>
  <conditionalFormatting sqref="C1:N5 C6 C7:N1048576">
    <cfRule type="containsText" dxfId="11" priority="8" operator="between" text="empty">
      <formula>NOT(ISERROR(SEARCH("empty",C1)))</formula>
    </cfRule>
  </conditionalFormatting>
  <conditionalFormatting sqref="A10 O10:XFD10">
    <cfRule type="containsText" dxfId="4" priority="155" operator="between" text="empty">
      <formula>NOT(ISERROR(SEARCH("empty",A10)))</formula>
    </cfRule>
    <cfRule type="containsText" dxfId="3" priority="168" operator="between" text="empty">
      <formula>NOT(ISERROR(SEARCH("empty",A10)))</formula>
    </cfRule>
  </conditionalFormatting>
  <conditionalFormatting sqref="D11:N12 B10">
    <cfRule type="containsText" dxfId="4" priority="143" operator="between" text="empty">
      <formula>NOT(ISERROR(SEARCH("empty",B10)))</formula>
    </cfRule>
    <cfRule type="containsText" dxfId="5" priority="144" operator="between" text="empty">
      <formula>NOT(ISERROR(SEARCH("empty",B10)))</formula>
    </cfRule>
    <cfRule type="containsText" dxfId="6" priority="145" operator="between" text="empty">
      <formula>NOT(ISERROR(SEARCH("empty",B10)))</formula>
    </cfRule>
    <cfRule type="containsText" priority="146" operator="between" text="empty">
      <formula>NOT(ISERROR(SEARCH("empty",B10)))</formula>
    </cfRule>
    <cfRule type="containsText" dxfId="7" priority="147" operator="between" text="empty">
      <formula>NOT(ISERROR(SEARCH("empty",B10)))</formula>
    </cfRule>
    <cfRule type="containsText" dxfId="8" priority="148" operator="between" text="empty">
      <formula>NOT(ISERROR(SEARCH("empty",B10)))</formula>
    </cfRule>
    <cfRule type="containsText" dxfId="9" priority="149" operator="between" text="empty">
      <formula>NOT(ISERROR(SEARCH("empty",B10)))</formula>
    </cfRule>
    <cfRule type="containsText" dxfId="10" priority="150" operator="between" text="empty">
      <formula>NOT(ISERROR(SEARCH("empty",B10)))</formula>
    </cfRule>
    <cfRule type="containsText" dxfId="4" priority="151" operator="between" text="empty">
      <formula>NOT(ISERROR(SEARCH("empty",B10)))</formula>
    </cfRule>
  </conditionalFormatting>
  <conditionalFormatting sqref="A11:A12 O11:XFD12 $A13:$XFD1048576">
    <cfRule type="containsText" dxfId="3" priority="181" operator="between" text="EMPTY">
      <formula>NOT(ISERROR(SEARCH("EMPTY",A11)))</formula>
    </cfRule>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W757"/>
  <sheetViews>
    <sheetView workbookViewId="0">
      <pane xSplit="1" ySplit="1" topLeftCell="B2" activePane="bottomRight" state="frozen"/>
      <selection/>
      <selection pane="topRight"/>
      <selection pane="bottomLeft"/>
      <selection pane="bottomRight" activeCell="A1" sqref="A1"/>
    </sheetView>
  </sheetViews>
  <sheetFormatPr defaultColWidth="9" defaultRowHeight="14.25"/>
  <cols>
    <col min="2" max="2" width="24.375" customWidth="1"/>
    <col min="3" max="4" width="13.25" style="1" customWidth="1"/>
    <col min="5" max="5" width="13.625" customWidth="1"/>
    <col min="6" max="6" width="17.5" customWidth="1"/>
    <col min="7" max="7" width="17.875" customWidth="1"/>
    <col min="8" max="8" width="22.375" customWidth="1"/>
    <col min="10" max="10" width="11.625" customWidth="1"/>
    <col min="11" max="14" width="14" customWidth="1"/>
    <col min="18" max="18" width="12.625" customWidth="1"/>
    <col min="21" max="21" width="11.25" customWidth="1"/>
    <col min="22" max="22" width="11.125" customWidth="1"/>
    <col min="23" max="23" width="13.75" customWidth="1"/>
  </cols>
  <sheetData>
    <row r="1" ht="15.75" spans="1:23">
      <c r="A1" s="2" t="s">
        <v>1549</v>
      </c>
      <c r="B1" s="3" t="s">
        <v>1550</v>
      </c>
      <c r="C1" s="4" t="s">
        <v>1551</v>
      </c>
      <c r="D1" s="4" t="s">
        <v>1552</v>
      </c>
      <c r="E1" s="3" t="s">
        <v>1553</v>
      </c>
      <c r="F1" s="3" t="s">
        <v>1554</v>
      </c>
      <c r="G1" s="3" t="s">
        <v>1555</v>
      </c>
      <c r="H1" s="3" t="s">
        <v>1556</v>
      </c>
      <c r="I1" s="3" t="s">
        <v>1557</v>
      </c>
      <c r="J1" s="11" t="s">
        <v>1558</v>
      </c>
      <c r="K1" s="12" t="s">
        <v>1559</v>
      </c>
      <c r="L1" s="12" t="s">
        <v>1560</v>
      </c>
      <c r="M1" s="12" t="s">
        <v>1561</v>
      </c>
      <c r="N1" s="12" t="s">
        <v>1562</v>
      </c>
      <c r="O1" s="3" t="s">
        <v>1563</v>
      </c>
      <c r="P1" s="11" t="s">
        <v>1564</v>
      </c>
      <c r="Q1" s="3" t="s">
        <v>1565</v>
      </c>
      <c r="R1" s="3" t="s">
        <v>1566</v>
      </c>
      <c r="S1" s="3" t="s">
        <v>1567</v>
      </c>
      <c r="T1" s="18" t="s">
        <v>1568</v>
      </c>
      <c r="U1" s="19" t="s">
        <v>1569</v>
      </c>
      <c r="V1" s="19" t="s">
        <v>1570</v>
      </c>
      <c r="W1" s="19" t="s">
        <v>1571</v>
      </c>
    </row>
    <row r="2" ht="15.75" spans="1:23">
      <c r="A2" s="5" t="s">
        <v>1572</v>
      </c>
      <c r="B2" s="5" t="s">
        <v>1573</v>
      </c>
      <c r="C2" s="6" t="s">
        <v>1574</v>
      </c>
      <c r="D2" s="7" t="s">
        <v>1575</v>
      </c>
      <c r="E2" s="8" t="s">
        <v>1576</v>
      </c>
      <c r="F2" s="8" t="s">
        <v>1577</v>
      </c>
      <c r="G2" s="8" t="s">
        <v>1578</v>
      </c>
      <c r="H2" s="8" t="s">
        <v>1579</v>
      </c>
      <c r="I2" s="13">
        <v>539.62</v>
      </c>
      <c r="J2" s="14" t="s">
        <v>1580</v>
      </c>
      <c r="K2" s="13">
        <v>6</v>
      </c>
      <c r="L2" s="13">
        <v>11.12</v>
      </c>
      <c r="M2" s="13" t="s">
        <v>1581</v>
      </c>
      <c r="N2" s="13"/>
      <c r="O2" s="8" t="s">
        <v>1582</v>
      </c>
      <c r="P2" s="14" t="s">
        <v>1583</v>
      </c>
      <c r="Q2" s="8" t="s">
        <v>1584</v>
      </c>
      <c r="R2" s="8" t="s">
        <v>1585</v>
      </c>
      <c r="S2" s="8" t="s">
        <v>1586</v>
      </c>
      <c r="T2" s="20">
        <v>2.965</v>
      </c>
      <c r="U2" s="21">
        <v>4</v>
      </c>
      <c r="V2" s="21">
        <v>2</v>
      </c>
      <c r="W2" s="21">
        <v>8</v>
      </c>
    </row>
    <row r="3" ht="15.75" spans="1:23">
      <c r="A3" s="5" t="s">
        <v>1587</v>
      </c>
      <c r="B3" s="5" t="s">
        <v>1588</v>
      </c>
      <c r="C3" s="6" t="s">
        <v>1589</v>
      </c>
      <c r="D3" s="7" t="s">
        <v>1575</v>
      </c>
      <c r="E3" s="8" t="s">
        <v>1576</v>
      </c>
      <c r="F3" s="8" t="s">
        <v>1590</v>
      </c>
      <c r="G3" s="8" t="s">
        <v>1591</v>
      </c>
      <c r="H3" s="8" t="s">
        <v>1592</v>
      </c>
      <c r="I3" s="13">
        <v>421.3</v>
      </c>
      <c r="J3" s="14" t="s">
        <v>1593</v>
      </c>
      <c r="K3" s="13">
        <v>84</v>
      </c>
      <c r="L3" s="13">
        <v>199.38</v>
      </c>
      <c r="M3" s="13" t="s">
        <v>1581</v>
      </c>
      <c r="N3" s="13"/>
      <c r="O3" s="8" t="s">
        <v>1594</v>
      </c>
      <c r="P3" s="14" t="s">
        <v>1595</v>
      </c>
      <c r="Q3" s="8" t="s">
        <v>1584</v>
      </c>
      <c r="R3" s="8" t="s">
        <v>1596</v>
      </c>
      <c r="S3" s="8" t="s">
        <v>1597</v>
      </c>
      <c r="T3" s="20">
        <v>4.265</v>
      </c>
      <c r="U3" s="21">
        <v>4</v>
      </c>
      <c r="V3" s="21">
        <v>1</v>
      </c>
      <c r="W3" s="21">
        <v>4</v>
      </c>
    </row>
    <row r="4" ht="15.75" spans="1:23">
      <c r="A4" s="5" t="s">
        <v>1598</v>
      </c>
      <c r="B4" s="5" t="s">
        <v>1599</v>
      </c>
      <c r="C4" s="6" t="s">
        <v>1600</v>
      </c>
      <c r="D4" s="7" t="s">
        <v>1575</v>
      </c>
      <c r="E4" s="8" t="s">
        <v>1576</v>
      </c>
      <c r="F4" s="8" t="s">
        <v>1601</v>
      </c>
      <c r="G4" s="8" t="s">
        <v>1602</v>
      </c>
      <c r="H4" s="8" t="s">
        <v>1603</v>
      </c>
      <c r="I4" s="13">
        <v>392.49</v>
      </c>
      <c r="J4" s="14" t="s">
        <v>1604</v>
      </c>
      <c r="K4" s="13">
        <v>78</v>
      </c>
      <c r="L4" s="13">
        <v>198.73</v>
      </c>
      <c r="M4" s="13" t="s">
        <v>1581</v>
      </c>
      <c r="N4" s="13"/>
      <c r="O4" s="8" t="s">
        <v>1605</v>
      </c>
      <c r="P4" s="14" t="s">
        <v>1606</v>
      </c>
      <c r="Q4" s="8" t="s">
        <v>1584</v>
      </c>
      <c r="R4" s="8" t="s">
        <v>1607</v>
      </c>
      <c r="S4" s="8" t="s">
        <v>1608</v>
      </c>
      <c r="T4" s="20">
        <v>4.516</v>
      </c>
      <c r="U4" s="21">
        <v>2</v>
      </c>
      <c r="V4" s="21">
        <v>3</v>
      </c>
      <c r="W4" s="21">
        <v>4</v>
      </c>
    </row>
    <row r="5" ht="15.75" spans="1:23">
      <c r="A5" s="9" t="s">
        <v>1609</v>
      </c>
      <c r="B5" s="9" t="s">
        <v>1610</v>
      </c>
      <c r="C5" s="6" t="s">
        <v>1611</v>
      </c>
      <c r="D5" s="7" t="s">
        <v>1575</v>
      </c>
      <c r="E5" s="8" t="s">
        <v>1576</v>
      </c>
      <c r="F5" s="10" t="s">
        <v>1612</v>
      </c>
      <c r="G5" s="10" t="s">
        <v>1613</v>
      </c>
      <c r="H5" s="8" t="s">
        <v>1614</v>
      </c>
      <c r="I5" s="15">
        <v>166.19</v>
      </c>
      <c r="J5" s="16" t="s">
        <v>1615</v>
      </c>
      <c r="K5" s="15">
        <v>33</v>
      </c>
      <c r="L5" s="15">
        <v>198.57</v>
      </c>
      <c r="M5" s="15">
        <v>33</v>
      </c>
      <c r="N5" s="15">
        <v>198.57</v>
      </c>
      <c r="O5" s="10" t="s">
        <v>1616</v>
      </c>
      <c r="P5" s="16" t="s">
        <v>1617</v>
      </c>
      <c r="Q5" s="10" t="s">
        <v>1618</v>
      </c>
      <c r="R5" s="10" t="s">
        <v>1619</v>
      </c>
      <c r="S5" s="8" t="s">
        <v>1620</v>
      </c>
      <c r="T5" s="22">
        <v>1.275</v>
      </c>
      <c r="U5" s="23">
        <v>0</v>
      </c>
      <c r="V5" s="23">
        <v>0</v>
      </c>
      <c r="W5" s="23">
        <v>5</v>
      </c>
    </row>
    <row r="6" ht="15.75" spans="1:23">
      <c r="A6" s="9" t="s">
        <v>1621</v>
      </c>
      <c r="B6" s="9" t="s">
        <v>1622</v>
      </c>
      <c r="C6" s="6" t="s">
        <v>1623</v>
      </c>
      <c r="D6" s="7" t="s">
        <v>1575</v>
      </c>
      <c r="E6" s="8" t="s">
        <v>1576</v>
      </c>
      <c r="F6" s="10" t="s">
        <v>1624</v>
      </c>
      <c r="G6" s="10" t="s">
        <v>1602</v>
      </c>
      <c r="H6" s="8" t="s">
        <v>1625</v>
      </c>
      <c r="I6" s="15">
        <v>238.19</v>
      </c>
      <c r="J6" s="16" t="s">
        <v>1626</v>
      </c>
      <c r="K6" s="15">
        <v>18</v>
      </c>
      <c r="L6" s="15">
        <v>75.57</v>
      </c>
      <c r="M6" s="15" t="s">
        <v>1581</v>
      </c>
      <c r="N6" s="15"/>
      <c r="O6" s="10" t="s">
        <v>1627</v>
      </c>
      <c r="P6" s="16" t="s">
        <v>1628</v>
      </c>
      <c r="Q6" s="10" t="s">
        <v>1584</v>
      </c>
      <c r="R6" s="10" t="s">
        <v>1629</v>
      </c>
      <c r="S6" s="8" t="s">
        <v>1630</v>
      </c>
      <c r="T6" s="22">
        <v>1.437</v>
      </c>
      <c r="U6" s="23">
        <v>3</v>
      </c>
      <c r="V6" s="23">
        <v>1</v>
      </c>
      <c r="W6" s="23">
        <v>3</v>
      </c>
    </row>
    <row r="7" ht="15.75" spans="1:23">
      <c r="A7" s="9" t="s">
        <v>1631</v>
      </c>
      <c r="B7" s="9" t="s">
        <v>1632</v>
      </c>
      <c r="C7" s="6" t="s">
        <v>1633</v>
      </c>
      <c r="D7" s="7" t="s">
        <v>1575</v>
      </c>
      <c r="E7" s="8" t="s">
        <v>1576</v>
      </c>
      <c r="F7" s="10" t="s">
        <v>1634</v>
      </c>
      <c r="G7" s="10" t="s">
        <v>1613</v>
      </c>
      <c r="H7" s="8" t="s">
        <v>1635</v>
      </c>
      <c r="I7" s="15">
        <v>219.24</v>
      </c>
      <c r="J7" s="16" t="s">
        <v>1636</v>
      </c>
      <c r="K7" s="15">
        <v>44</v>
      </c>
      <c r="L7" s="15">
        <v>200.69</v>
      </c>
      <c r="M7" s="15" t="s">
        <v>1581</v>
      </c>
      <c r="N7" s="15"/>
      <c r="O7" s="10" t="s">
        <v>1637</v>
      </c>
      <c r="P7" s="16" t="s">
        <v>1638</v>
      </c>
      <c r="Q7" s="10" t="s">
        <v>1584</v>
      </c>
      <c r="R7" s="10" t="s">
        <v>1639</v>
      </c>
      <c r="S7" s="8" t="s">
        <v>1640</v>
      </c>
      <c r="T7" s="22">
        <v>1.267</v>
      </c>
      <c r="U7" s="23">
        <v>3</v>
      </c>
      <c r="V7" s="23">
        <v>0</v>
      </c>
      <c r="W7" s="23">
        <v>2</v>
      </c>
    </row>
    <row r="8" ht="15.75" spans="1:23">
      <c r="A8" s="9" t="s">
        <v>1641</v>
      </c>
      <c r="B8" s="9" t="s">
        <v>1642</v>
      </c>
      <c r="C8" s="6" t="s">
        <v>1643</v>
      </c>
      <c r="D8" s="7" t="s">
        <v>1575</v>
      </c>
      <c r="E8" s="8" t="s">
        <v>1576</v>
      </c>
      <c r="F8" s="10" t="s">
        <v>1644</v>
      </c>
      <c r="G8" s="10" t="s">
        <v>1602</v>
      </c>
      <c r="H8" s="8" t="s">
        <v>1645</v>
      </c>
      <c r="I8" s="15">
        <v>364.42</v>
      </c>
      <c r="J8" s="16" t="s">
        <v>1646</v>
      </c>
      <c r="K8" s="15">
        <v>73</v>
      </c>
      <c r="L8" s="15">
        <v>200.32</v>
      </c>
      <c r="M8" s="15" t="s">
        <v>1581</v>
      </c>
      <c r="N8" s="15"/>
      <c r="O8" s="10" t="s">
        <v>1647</v>
      </c>
      <c r="P8" s="16" t="s">
        <v>1648</v>
      </c>
      <c r="Q8" s="10" t="s">
        <v>1584</v>
      </c>
      <c r="R8" s="10" t="s">
        <v>1649</v>
      </c>
      <c r="S8" s="8" t="s">
        <v>1650</v>
      </c>
      <c r="T8" s="22">
        <v>2.862</v>
      </c>
      <c r="U8" s="23">
        <v>4</v>
      </c>
      <c r="V8" s="23">
        <v>2</v>
      </c>
      <c r="W8" s="23">
        <v>8</v>
      </c>
    </row>
    <row r="9" ht="15.75" spans="1:23">
      <c r="A9" s="9" t="s">
        <v>1651</v>
      </c>
      <c r="B9" s="9" t="s">
        <v>1652</v>
      </c>
      <c r="C9" s="6" t="s">
        <v>1653</v>
      </c>
      <c r="D9" s="7" t="s">
        <v>1575</v>
      </c>
      <c r="E9" s="8" t="s">
        <v>1576</v>
      </c>
      <c r="F9" s="10" t="s">
        <v>1654</v>
      </c>
      <c r="G9" s="10" t="s">
        <v>1602</v>
      </c>
      <c r="H9" s="8" t="s">
        <v>1655</v>
      </c>
      <c r="I9" s="15">
        <v>492.52</v>
      </c>
      <c r="J9" s="16" t="s">
        <v>1656</v>
      </c>
      <c r="K9" s="15">
        <v>99</v>
      </c>
      <c r="L9" s="15">
        <v>201.01</v>
      </c>
      <c r="M9" s="15" t="s">
        <v>1581</v>
      </c>
      <c r="N9" s="15"/>
      <c r="O9" s="10" t="s">
        <v>1657</v>
      </c>
      <c r="P9" s="16" t="s">
        <v>1658</v>
      </c>
      <c r="Q9" s="10" t="s">
        <v>1584</v>
      </c>
      <c r="R9" s="10" t="s">
        <v>1659</v>
      </c>
      <c r="S9" s="8" t="s">
        <v>1660</v>
      </c>
      <c r="T9" s="22">
        <v>3.686</v>
      </c>
      <c r="U9" s="23">
        <v>5</v>
      </c>
      <c r="V9" s="23">
        <v>1</v>
      </c>
      <c r="W9" s="23">
        <v>12</v>
      </c>
    </row>
    <row r="10" ht="15.75" spans="1:23">
      <c r="A10" s="9" t="s">
        <v>1661</v>
      </c>
      <c r="B10" s="9" t="s">
        <v>1662</v>
      </c>
      <c r="C10" s="6" t="s">
        <v>1663</v>
      </c>
      <c r="D10" s="7" t="s">
        <v>1575</v>
      </c>
      <c r="E10" s="8" t="s">
        <v>1576</v>
      </c>
      <c r="F10" s="10" t="s">
        <v>1664</v>
      </c>
      <c r="G10" s="10" t="s">
        <v>1613</v>
      </c>
      <c r="H10" s="8" t="s">
        <v>1665</v>
      </c>
      <c r="I10" s="15">
        <v>238.24</v>
      </c>
      <c r="J10" s="16" t="s">
        <v>1666</v>
      </c>
      <c r="K10" s="15">
        <v>48</v>
      </c>
      <c r="L10" s="15">
        <v>201.48</v>
      </c>
      <c r="M10" s="15" t="s">
        <v>1581</v>
      </c>
      <c r="N10" s="15"/>
      <c r="O10" s="10" t="s">
        <v>1667</v>
      </c>
      <c r="P10" s="16" t="s">
        <v>1668</v>
      </c>
      <c r="Q10" s="10" t="s">
        <v>1584</v>
      </c>
      <c r="R10" s="10" t="s">
        <v>1669</v>
      </c>
      <c r="S10" s="8" t="s">
        <v>1670</v>
      </c>
      <c r="T10" s="22">
        <v>0.984</v>
      </c>
      <c r="U10" s="23">
        <v>4</v>
      </c>
      <c r="V10" s="23">
        <v>2</v>
      </c>
      <c r="W10" s="23">
        <v>7</v>
      </c>
    </row>
    <row r="11" ht="15.75" spans="1:23">
      <c r="A11" s="9" t="s">
        <v>1671</v>
      </c>
      <c r="B11" s="9" t="s">
        <v>1672</v>
      </c>
      <c r="C11" s="6" t="s">
        <v>1673</v>
      </c>
      <c r="D11" s="7" t="s">
        <v>1575</v>
      </c>
      <c r="E11" s="8" t="s">
        <v>1576</v>
      </c>
      <c r="F11" s="10" t="s">
        <v>1674</v>
      </c>
      <c r="G11" s="10" t="s">
        <v>1613</v>
      </c>
      <c r="H11" s="8" t="s">
        <v>1675</v>
      </c>
      <c r="I11" s="15">
        <v>303.29</v>
      </c>
      <c r="J11" s="16" t="s">
        <v>1676</v>
      </c>
      <c r="K11" s="15">
        <v>5</v>
      </c>
      <c r="L11" s="15">
        <v>16.49</v>
      </c>
      <c r="M11" s="15" t="s">
        <v>1581</v>
      </c>
      <c r="N11" s="15"/>
      <c r="O11" s="10" t="s">
        <v>1677</v>
      </c>
      <c r="P11" s="16" t="s">
        <v>1678</v>
      </c>
      <c r="Q11" s="10" t="s">
        <v>1584</v>
      </c>
      <c r="R11" s="10" t="s">
        <v>1679</v>
      </c>
      <c r="S11" s="8" t="s">
        <v>1680</v>
      </c>
      <c r="T11" s="22">
        <v>1.583</v>
      </c>
      <c r="U11" s="23">
        <v>4</v>
      </c>
      <c r="V11" s="23">
        <v>0</v>
      </c>
      <c r="W11" s="23">
        <v>3</v>
      </c>
    </row>
    <row r="12" ht="15.75" spans="1:23">
      <c r="A12" s="9" t="s">
        <v>1681</v>
      </c>
      <c r="B12" s="9" t="s">
        <v>1682</v>
      </c>
      <c r="C12" s="6" t="s">
        <v>1683</v>
      </c>
      <c r="D12" s="7" t="s">
        <v>1575</v>
      </c>
      <c r="E12" s="8" t="s">
        <v>1576</v>
      </c>
      <c r="F12" s="10" t="s">
        <v>1684</v>
      </c>
      <c r="G12" s="10" t="s">
        <v>1685</v>
      </c>
      <c r="H12" s="8" t="s">
        <v>1686</v>
      </c>
      <c r="I12" s="15">
        <v>420.39</v>
      </c>
      <c r="J12" s="16" t="s">
        <v>1687</v>
      </c>
      <c r="K12" s="15">
        <v>84</v>
      </c>
      <c r="L12" s="15">
        <v>199.81</v>
      </c>
      <c r="M12" s="15" t="s">
        <v>1581</v>
      </c>
      <c r="N12" s="15"/>
      <c r="O12" s="10" t="s">
        <v>1688</v>
      </c>
      <c r="P12" s="16" t="s">
        <v>1689</v>
      </c>
      <c r="Q12" s="10" t="s">
        <v>1690</v>
      </c>
      <c r="R12" s="10" t="s">
        <v>1649</v>
      </c>
      <c r="S12" s="8" t="s">
        <v>1691</v>
      </c>
      <c r="T12" s="22">
        <v>2.76</v>
      </c>
      <c r="U12" s="23">
        <v>5</v>
      </c>
      <c r="V12" s="23">
        <v>3</v>
      </c>
      <c r="W12" s="23">
        <v>8</v>
      </c>
    </row>
    <row r="13" ht="15.75" spans="1:23">
      <c r="A13" s="9" t="s">
        <v>1692</v>
      </c>
      <c r="B13" s="9" t="s">
        <v>1693</v>
      </c>
      <c r="C13" s="6" t="s">
        <v>1694</v>
      </c>
      <c r="D13" s="7" t="s">
        <v>1575</v>
      </c>
      <c r="E13" s="8" t="s">
        <v>1576</v>
      </c>
      <c r="F13" s="10" t="s">
        <v>1695</v>
      </c>
      <c r="G13" s="10" t="s">
        <v>1602</v>
      </c>
      <c r="H13" s="8" t="s">
        <v>1696</v>
      </c>
      <c r="I13" s="15">
        <v>490.62</v>
      </c>
      <c r="J13" s="16" t="s">
        <v>1697</v>
      </c>
      <c r="K13" s="15">
        <v>11</v>
      </c>
      <c r="L13" s="15">
        <v>22.42</v>
      </c>
      <c r="M13" s="15" t="s">
        <v>1581</v>
      </c>
      <c r="N13" s="15"/>
      <c r="O13" s="10" t="s">
        <v>1698</v>
      </c>
      <c r="P13" s="16" t="s">
        <v>1699</v>
      </c>
      <c r="Q13" s="10" t="s">
        <v>1584</v>
      </c>
      <c r="R13" s="10" t="s">
        <v>1700</v>
      </c>
      <c r="S13" s="8" t="s">
        <v>1701</v>
      </c>
      <c r="T13" s="22">
        <v>3.781</v>
      </c>
      <c r="U13" s="23">
        <v>5</v>
      </c>
      <c r="V13" s="23">
        <v>3</v>
      </c>
      <c r="W13" s="23">
        <v>7</v>
      </c>
    </row>
    <row r="14" ht="15.75" spans="1:23">
      <c r="A14" s="9" t="s">
        <v>1702</v>
      </c>
      <c r="B14" s="9" t="s">
        <v>1703</v>
      </c>
      <c r="C14" s="6" t="s">
        <v>1704</v>
      </c>
      <c r="D14" s="7" t="s">
        <v>1575</v>
      </c>
      <c r="E14" s="8" t="s">
        <v>1576</v>
      </c>
      <c r="F14" s="10" t="s">
        <v>1705</v>
      </c>
      <c r="G14" s="10" t="s">
        <v>1602</v>
      </c>
      <c r="H14" s="8" t="s">
        <v>1706</v>
      </c>
      <c r="I14" s="15">
        <v>875.09</v>
      </c>
      <c r="J14" s="16" t="s">
        <v>1707</v>
      </c>
      <c r="K14" s="15">
        <v>100</v>
      </c>
      <c r="L14" s="15">
        <v>114.27</v>
      </c>
      <c r="M14" s="15" t="s">
        <v>1581</v>
      </c>
      <c r="N14" s="15"/>
      <c r="O14" s="10" t="s">
        <v>1708</v>
      </c>
      <c r="P14" s="16" t="s">
        <v>1709</v>
      </c>
      <c r="Q14" s="10" t="s">
        <v>1710</v>
      </c>
      <c r="R14" s="10" t="s">
        <v>1711</v>
      </c>
      <c r="S14" s="8" t="s">
        <v>1712</v>
      </c>
      <c r="T14" s="22">
        <v>4.743</v>
      </c>
      <c r="U14" s="23">
        <v>11</v>
      </c>
      <c r="V14" s="23">
        <v>2</v>
      </c>
      <c r="W14" s="23">
        <v>8</v>
      </c>
    </row>
    <row r="15" ht="15.75" spans="1:23">
      <c r="A15" s="9" t="s">
        <v>1713</v>
      </c>
      <c r="B15" s="9" t="s">
        <v>1714</v>
      </c>
      <c r="C15" s="6" t="s">
        <v>1715</v>
      </c>
      <c r="D15" s="7" t="s">
        <v>1575</v>
      </c>
      <c r="E15" s="8" t="s">
        <v>1576</v>
      </c>
      <c r="F15" s="10" t="s">
        <v>1716</v>
      </c>
      <c r="G15" s="10" t="s">
        <v>1602</v>
      </c>
      <c r="H15" s="8" t="s">
        <v>1717</v>
      </c>
      <c r="I15" s="15">
        <v>369.36</v>
      </c>
      <c r="J15" s="16" t="s">
        <v>1718</v>
      </c>
      <c r="K15" s="15">
        <v>74</v>
      </c>
      <c r="L15" s="15">
        <v>200.35</v>
      </c>
      <c r="M15" s="15" t="s">
        <v>1581</v>
      </c>
      <c r="N15" s="15"/>
      <c r="O15" s="10" t="s">
        <v>1719</v>
      </c>
      <c r="P15" s="16" t="s">
        <v>1720</v>
      </c>
      <c r="Q15" s="10" t="s">
        <v>1584</v>
      </c>
      <c r="R15" s="10" t="s">
        <v>1721</v>
      </c>
      <c r="S15" s="8" t="s">
        <v>1722</v>
      </c>
      <c r="T15" s="22">
        <v>3.442</v>
      </c>
      <c r="U15" s="23">
        <v>4</v>
      </c>
      <c r="V15" s="23">
        <v>1</v>
      </c>
      <c r="W15" s="23">
        <v>6</v>
      </c>
    </row>
    <row r="16" ht="15.75" spans="1:23">
      <c r="A16" s="9" t="s">
        <v>1723</v>
      </c>
      <c r="B16" s="9" t="s">
        <v>1724</v>
      </c>
      <c r="C16" s="6" t="s">
        <v>1725</v>
      </c>
      <c r="D16" s="7" t="s">
        <v>1575</v>
      </c>
      <c r="E16" s="8" t="s">
        <v>1576</v>
      </c>
      <c r="F16" s="10" t="s">
        <v>1726</v>
      </c>
      <c r="G16" s="10" t="s">
        <v>1602</v>
      </c>
      <c r="H16" s="8" t="s">
        <v>1727</v>
      </c>
      <c r="I16" s="15">
        <v>170.21</v>
      </c>
      <c r="J16" s="16" t="s">
        <v>1728</v>
      </c>
      <c r="K16" s="15">
        <v>34</v>
      </c>
      <c r="L16" s="15">
        <v>199.75</v>
      </c>
      <c r="M16" s="15">
        <v>34</v>
      </c>
      <c r="N16" s="15">
        <v>199.75</v>
      </c>
      <c r="O16" s="10" t="s">
        <v>1729</v>
      </c>
      <c r="P16" s="16" t="s">
        <v>1730</v>
      </c>
      <c r="Q16" s="10" t="s">
        <v>1584</v>
      </c>
      <c r="R16" s="10" t="s">
        <v>1731</v>
      </c>
      <c r="S16" s="8" t="s">
        <v>1732</v>
      </c>
      <c r="T16" s="22">
        <v>-0.304</v>
      </c>
      <c r="U16" s="23">
        <v>2</v>
      </c>
      <c r="V16" s="23">
        <v>1</v>
      </c>
      <c r="W16" s="23">
        <v>3</v>
      </c>
    </row>
    <row r="17" ht="15.75" spans="1:23">
      <c r="A17" s="9" t="s">
        <v>1733</v>
      </c>
      <c r="B17" s="9" t="s">
        <v>1734</v>
      </c>
      <c r="C17" s="6" t="s">
        <v>1735</v>
      </c>
      <c r="D17" s="7" t="s">
        <v>1575</v>
      </c>
      <c r="E17" s="8" t="s">
        <v>1576</v>
      </c>
      <c r="F17" s="10" t="s">
        <v>1736</v>
      </c>
      <c r="G17" s="10" t="s">
        <v>1613</v>
      </c>
      <c r="H17" s="8" t="s">
        <v>1737</v>
      </c>
      <c r="I17" s="15">
        <v>234.34</v>
      </c>
      <c r="J17" s="16" t="s">
        <v>1738</v>
      </c>
      <c r="K17" s="15">
        <v>47</v>
      </c>
      <c r="L17" s="15">
        <v>200.56</v>
      </c>
      <c r="M17" s="15">
        <v>9</v>
      </c>
      <c r="N17" s="15">
        <v>38.41</v>
      </c>
      <c r="O17" s="10" t="s">
        <v>1739</v>
      </c>
      <c r="P17" s="16" t="s">
        <v>1740</v>
      </c>
      <c r="Q17" s="10" t="s">
        <v>1710</v>
      </c>
      <c r="R17" s="10" t="s">
        <v>1741</v>
      </c>
      <c r="S17" s="8" t="s">
        <v>1742</v>
      </c>
      <c r="T17" s="22">
        <v>2.626</v>
      </c>
      <c r="U17" s="23">
        <v>1</v>
      </c>
      <c r="V17" s="23">
        <v>1</v>
      </c>
      <c r="W17" s="23">
        <v>5</v>
      </c>
    </row>
    <row r="18" ht="15.75" spans="1:23">
      <c r="A18" s="9" t="s">
        <v>1743</v>
      </c>
      <c r="B18" s="9" t="s">
        <v>1744</v>
      </c>
      <c r="C18" s="6" t="s">
        <v>1745</v>
      </c>
      <c r="D18" s="7" t="s">
        <v>1575</v>
      </c>
      <c r="E18" s="8" t="s">
        <v>1576</v>
      </c>
      <c r="F18" s="10" t="s">
        <v>1746</v>
      </c>
      <c r="G18" s="10" t="s">
        <v>1602</v>
      </c>
      <c r="H18" s="8" t="s">
        <v>1747</v>
      </c>
      <c r="I18" s="15">
        <v>345.42</v>
      </c>
      <c r="J18" s="16" t="s">
        <v>1748</v>
      </c>
      <c r="K18" s="15">
        <v>69</v>
      </c>
      <c r="L18" s="15">
        <v>199.76</v>
      </c>
      <c r="M18" s="15" t="s">
        <v>1581</v>
      </c>
      <c r="N18" s="15"/>
      <c r="O18" s="10" t="s">
        <v>1749</v>
      </c>
      <c r="P18" s="16" t="s">
        <v>1750</v>
      </c>
      <c r="Q18" s="10" t="s">
        <v>1584</v>
      </c>
      <c r="R18" s="10" t="s">
        <v>1649</v>
      </c>
      <c r="S18" s="8" t="s">
        <v>1751</v>
      </c>
      <c r="T18" s="22">
        <v>2.904</v>
      </c>
      <c r="U18" s="23">
        <v>5</v>
      </c>
      <c r="V18" s="23">
        <v>1</v>
      </c>
      <c r="W18" s="23">
        <v>5</v>
      </c>
    </row>
    <row r="19" ht="15.75" spans="1:23">
      <c r="A19" s="9" t="s">
        <v>1752</v>
      </c>
      <c r="B19" s="9" t="s">
        <v>1753</v>
      </c>
      <c r="C19" s="6" t="s">
        <v>1754</v>
      </c>
      <c r="D19" s="7" t="s">
        <v>1575</v>
      </c>
      <c r="E19" s="8" t="s">
        <v>1576</v>
      </c>
      <c r="F19" s="10" t="s">
        <v>1624</v>
      </c>
      <c r="G19" s="10" t="s">
        <v>1602</v>
      </c>
      <c r="H19" s="8" t="s">
        <v>1755</v>
      </c>
      <c r="I19" s="15">
        <v>252.27</v>
      </c>
      <c r="J19" s="16" t="s">
        <v>1756</v>
      </c>
      <c r="K19" s="15">
        <v>7</v>
      </c>
      <c r="L19" s="15">
        <v>27.75</v>
      </c>
      <c r="M19" s="15" t="s">
        <v>1581</v>
      </c>
      <c r="N19" s="15"/>
      <c r="O19" s="10" t="s">
        <v>1757</v>
      </c>
      <c r="P19" s="16" t="s">
        <v>1758</v>
      </c>
      <c r="Q19" s="10" t="s">
        <v>1584</v>
      </c>
      <c r="R19" s="10" t="s">
        <v>1759</v>
      </c>
      <c r="S19" s="8" t="s">
        <v>1760</v>
      </c>
      <c r="T19" s="22">
        <v>2.131</v>
      </c>
      <c r="U19" s="23">
        <v>2</v>
      </c>
      <c r="V19" s="23">
        <v>1</v>
      </c>
      <c r="W19" s="23">
        <v>0</v>
      </c>
    </row>
    <row r="20" ht="15.75" spans="1:23">
      <c r="A20" s="9" t="s">
        <v>1761</v>
      </c>
      <c r="B20" s="9" t="s">
        <v>1762</v>
      </c>
      <c r="C20" s="6" t="s">
        <v>1763</v>
      </c>
      <c r="D20" s="7" t="s">
        <v>1575</v>
      </c>
      <c r="E20" s="8" t="s">
        <v>1576</v>
      </c>
      <c r="F20" s="10" t="s">
        <v>1764</v>
      </c>
      <c r="G20" s="10" t="s">
        <v>1613</v>
      </c>
      <c r="H20" s="8" t="s">
        <v>1765</v>
      </c>
      <c r="I20" s="15">
        <v>609.68</v>
      </c>
      <c r="J20" s="16" t="s">
        <v>1766</v>
      </c>
      <c r="K20" s="15">
        <v>122</v>
      </c>
      <c r="L20" s="15">
        <v>200.1</v>
      </c>
      <c r="M20" s="15">
        <v>122</v>
      </c>
      <c r="N20" s="15">
        <v>200.1</v>
      </c>
      <c r="O20" s="10" t="s">
        <v>1767</v>
      </c>
      <c r="P20" s="16" t="s">
        <v>1768</v>
      </c>
      <c r="Q20" s="10" t="s">
        <v>1769</v>
      </c>
      <c r="R20" s="10" t="s">
        <v>1770</v>
      </c>
      <c r="S20" s="8" t="s">
        <v>1771</v>
      </c>
      <c r="T20" s="22">
        <v>0.282</v>
      </c>
      <c r="U20" s="23">
        <v>3</v>
      </c>
      <c r="V20" s="23">
        <v>1</v>
      </c>
      <c r="W20" s="23">
        <v>6</v>
      </c>
    </row>
    <row r="21" ht="15.75" spans="1:23">
      <c r="A21" s="9" t="s">
        <v>1772</v>
      </c>
      <c r="B21" s="9" t="s">
        <v>1773</v>
      </c>
      <c r="C21" s="6" t="s">
        <v>1774</v>
      </c>
      <c r="D21" s="7" t="s">
        <v>1575</v>
      </c>
      <c r="E21" s="8" t="s">
        <v>1576</v>
      </c>
      <c r="F21" s="10" t="s">
        <v>1764</v>
      </c>
      <c r="G21" s="10" t="s">
        <v>1613</v>
      </c>
      <c r="H21" s="8" t="s">
        <v>1775</v>
      </c>
      <c r="I21" s="15">
        <v>637.73</v>
      </c>
      <c r="J21" s="16" t="s">
        <v>1776</v>
      </c>
      <c r="K21" s="15">
        <v>100</v>
      </c>
      <c r="L21" s="15">
        <v>156.81</v>
      </c>
      <c r="M21" s="15">
        <v>4</v>
      </c>
      <c r="N21" s="15">
        <v>6.27</v>
      </c>
      <c r="O21" s="10" t="s">
        <v>1777</v>
      </c>
      <c r="P21" s="16" t="s">
        <v>1778</v>
      </c>
      <c r="Q21" s="10" t="s">
        <v>1769</v>
      </c>
      <c r="R21" s="10" t="s">
        <v>1779</v>
      </c>
      <c r="S21" s="8" t="s">
        <v>1780</v>
      </c>
      <c r="T21" s="22">
        <v>1.73</v>
      </c>
      <c r="U21" s="23">
        <v>4</v>
      </c>
      <c r="V21" s="23">
        <v>0</v>
      </c>
      <c r="W21" s="23">
        <v>6</v>
      </c>
    </row>
    <row r="22" ht="15.75" spans="1:23">
      <c r="A22" s="9" t="s">
        <v>1781</v>
      </c>
      <c r="B22" s="9" t="s">
        <v>1782</v>
      </c>
      <c r="C22" s="6" t="s">
        <v>1783</v>
      </c>
      <c r="D22" s="7" t="s">
        <v>1575</v>
      </c>
      <c r="E22" s="8" t="s">
        <v>1576</v>
      </c>
      <c r="F22" s="10" t="s">
        <v>1654</v>
      </c>
      <c r="G22" s="10" t="s">
        <v>1602</v>
      </c>
      <c r="H22" s="8" t="s">
        <v>1784</v>
      </c>
      <c r="I22" s="15">
        <v>500.46</v>
      </c>
      <c r="J22" s="16" t="s">
        <v>1785</v>
      </c>
      <c r="K22" s="15">
        <v>100</v>
      </c>
      <c r="L22" s="15">
        <v>199.82</v>
      </c>
      <c r="M22" s="15">
        <v>100</v>
      </c>
      <c r="N22" s="15">
        <v>199.82</v>
      </c>
      <c r="O22" s="10" t="s">
        <v>1786</v>
      </c>
      <c r="P22" s="16" t="s">
        <v>1787</v>
      </c>
      <c r="Q22" s="10" t="s">
        <v>1788</v>
      </c>
      <c r="R22" s="10" t="s">
        <v>1789</v>
      </c>
      <c r="S22" s="8" t="s">
        <v>1790</v>
      </c>
      <c r="T22" s="22">
        <v>3.755</v>
      </c>
      <c r="U22" s="23">
        <v>3</v>
      </c>
      <c r="V22" s="23">
        <v>2</v>
      </c>
      <c r="W22" s="23">
        <v>9</v>
      </c>
    </row>
    <row r="23" ht="15.75" spans="1:23">
      <c r="A23" s="9" t="s">
        <v>1791</v>
      </c>
      <c r="B23" s="9" t="s">
        <v>1792</v>
      </c>
      <c r="C23" s="6" t="s">
        <v>1793</v>
      </c>
      <c r="D23" s="7" t="s">
        <v>1575</v>
      </c>
      <c r="E23" s="8" t="s">
        <v>1576</v>
      </c>
      <c r="F23" s="10" t="s">
        <v>1695</v>
      </c>
      <c r="G23" s="10" t="s">
        <v>1602</v>
      </c>
      <c r="H23" s="8" t="s">
        <v>1794</v>
      </c>
      <c r="I23" s="15">
        <v>452.59</v>
      </c>
      <c r="J23" s="16" t="s">
        <v>1795</v>
      </c>
      <c r="K23" s="15">
        <v>91</v>
      </c>
      <c r="L23" s="15">
        <v>201.06</v>
      </c>
      <c r="M23" s="15" t="s">
        <v>1581</v>
      </c>
      <c r="N23" s="15"/>
      <c r="O23" s="10" t="s">
        <v>1796</v>
      </c>
      <c r="P23" s="16" t="s">
        <v>1797</v>
      </c>
      <c r="Q23" s="10" t="s">
        <v>1584</v>
      </c>
      <c r="R23" s="10" t="s">
        <v>1798</v>
      </c>
      <c r="S23" s="8" t="s">
        <v>1799</v>
      </c>
      <c r="T23" s="22">
        <v>5.307</v>
      </c>
      <c r="U23" s="23">
        <v>3</v>
      </c>
      <c r="V23" s="23">
        <v>1</v>
      </c>
      <c r="W23" s="23">
        <v>10</v>
      </c>
    </row>
    <row r="24" ht="15.75" spans="1:23">
      <c r="A24" s="9" t="s">
        <v>1800</v>
      </c>
      <c r="B24" s="9" t="s">
        <v>1801</v>
      </c>
      <c r="C24" s="6" t="s">
        <v>1802</v>
      </c>
      <c r="D24" s="7" t="s">
        <v>1575</v>
      </c>
      <c r="E24" s="8" t="s">
        <v>1576</v>
      </c>
      <c r="F24" s="10" t="s">
        <v>1803</v>
      </c>
      <c r="G24" s="10" t="s">
        <v>1804</v>
      </c>
      <c r="H24" s="8" t="s">
        <v>1805</v>
      </c>
      <c r="I24" s="15">
        <v>339.36</v>
      </c>
      <c r="J24" s="16" t="s">
        <v>1806</v>
      </c>
      <c r="K24" s="15">
        <v>68</v>
      </c>
      <c r="L24" s="15">
        <v>200.38</v>
      </c>
      <c r="M24" s="15" t="s">
        <v>1581</v>
      </c>
      <c r="N24" s="15"/>
      <c r="O24" s="10" t="s">
        <v>1807</v>
      </c>
      <c r="P24" s="16" t="s">
        <v>1808</v>
      </c>
      <c r="Q24" s="10" t="s">
        <v>1584</v>
      </c>
      <c r="R24" s="10" t="s">
        <v>1809</v>
      </c>
      <c r="S24" s="8" t="s">
        <v>1810</v>
      </c>
      <c r="T24" s="22">
        <v>-1.932</v>
      </c>
      <c r="U24" s="23">
        <v>6</v>
      </c>
      <c r="V24" s="23">
        <v>1</v>
      </c>
      <c r="W24" s="23">
        <v>3</v>
      </c>
    </row>
    <row r="25" ht="15.75" spans="1:23">
      <c r="A25" s="9" t="s">
        <v>1811</v>
      </c>
      <c r="B25" s="9" t="s">
        <v>1812</v>
      </c>
      <c r="C25" s="6" t="s">
        <v>1813</v>
      </c>
      <c r="D25" s="7" t="s">
        <v>1575</v>
      </c>
      <c r="E25" s="8" t="s">
        <v>1576</v>
      </c>
      <c r="F25" s="10" t="s">
        <v>1624</v>
      </c>
      <c r="G25" s="10" t="s">
        <v>1602</v>
      </c>
      <c r="H25" s="8" t="s">
        <v>1814</v>
      </c>
      <c r="I25" s="15">
        <v>212.23</v>
      </c>
      <c r="J25" s="16" t="s">
        <v>1815</v>
      </c>
      <c r="K25" s="15">
        <v>42</v>
      </c>
      <c r="L25" s="15">
        <v>197.9</v>
      </c>
      <c r="M25" s="15" t="s">
        <v>1581</v>
      </c>
      <c r="N25" s="15"/>
      <c r="O25" s="10" t="s">
        <v>1816</v>
      </c>
      <c r="P25" s="16" t="s">
        <v>1817</v>
      </c>
      <c r="Q25" s="10" t="s">
        <v>1584</v>
      </c>
      <c r="R25" s="10" t="s">
        <v>1818</v>
      </c>
      <c r="S25" s="8" t="s">
        <v>1819</v>
      </c>
      <c r="T25" s="22">
        <v>0.411</v>
      </c>
      <c r="U25" s="23">
        <v>4</v>
      </c>
      <c r="V25" s="23">
        <v>1</v>
      </c>
      <c r="W25" s="23">
        <v>2</v>
      </c>
    </row>
    <row r="26" ht="15.75" spans="1:23">
      <c r="A26" s="9" t="s">
        <v>1820</v>
      </c>
      <c r="B26" s="9" t="s">
        <v>1821</v>
      </c>
      <c r="C26" s="6" t="s">
        <v>1822</v>
      </c>
      <c r="D26" s="7" t="s">
        <v>1575</v>
      </c>
      <c r="E26" s="8" t="s">
        <v>1576</v>
      </c>
      <c r="F26" s="10" t="s">
        <v>1823</v>
      </c>
      <c r="G26" s="10" t="s">
        <v>1824</v>
      </c>
      <c r="H26" s="8" t="s">
        <v>1825</v>
      </c>
      <c r="I26" s="15">
        <v>802.93</v>
      </c>
      <c r="J26" s="16" t="s">
        <v>1826</v>
      </c>
      <c r="K26" s="15">
        <v>104</v>
      </c>
      <c r="L26" s="15">
        <v>129.53</v>
      </c>
      <c r="M26" s="15" t="s">
        <v>1581</v>
      </c>
      <c r="N26" s="15"/>
      <c r="O26" s="10" t="s">
        <v>1827</v>
      </c>
      <c r="P26" s="16" t="s">
        <v>1828</v>
      </c>
      <c r="Q26" s="10" t="s">
        <v>1829</v>
      </c>
      <c r="R26" s="10" t="s">
        <v>1830</v>
      </c>
      <c r="S26" s="8" t="s">
        <v>1831</v>
      </c>
      <c r="T26" s="22">
        <v>4.083</v>
      </c>
      <c r="U26" s="23">
        <v>7</v>
      </c>
      <c r="V26" s="23">
        <v>5</v>
      </c>
      <c r="W26" s="23">
        <v>18</v>
      </c>
    </row>
    <row r="27" ht="15.75" spans="1:23">
      <c r="A27" s="9" t="s">
        <v>1832</v>
      </c>
      <c r="B27" s="9" t="s">
        <v>1833</v>
      </c>
      <c r="C27" s="6" t="s">
        <v>1834</v>
      </c>
      <c r="D27" s="7" t="s">
        <v>1575</v>
      </c>
      <c r="E27" s="8" t="s">
        <v>1576</v>
      </c>
      <c r="F27" s="10" t="s">
        <v>1835</v>
      </c>
      <c r="G27" s="10" t="s">
        <v>1804</v>
      </c>
      <c r="H27" s="8" t="s">
        <v>1836</v>
      </c>
      <c r="I27" s="15">
        <v>398.45</v>
      </c>
      <c r="J27" s="16" t="s">
        <v>1837</v>
      </c>
      <c r="K27" s="15">
        <v>80</v>
      </c>
      <c r="L27" s="15">
        <v>200.78</v>
      </c>
      <c r="M27" s="15">
        <v>80</v>
      </c>
      <c r="N27" s="15">
        <v>200.78</v>
      </c>
      <c r="O27" s="10" t="s">
        <v>1838</v>
      </c>
      <c r="P27" s="16" t="s">
        <v>1839</v>
      </c>
      <c r="Q27" s="10" t="s">
        <v>1840</v>
      </c>
      <c r="R27" s="10" t="s">
        <v>1841</v>
      </c>
      <c r="S27" s="8" t="s">
        <v>1842</v>
      </c>
      <c r="T27" s="22">
        <v>2.064</v>
      </c>
      <c r="U27" s="23">
        <v>2</v>
      </c>
      <c r="V27" s="23">
        <v>2</v>
      </c>
      <c r="W27" s="23">
        <v>7</v>
      </c>
    </row>
    <row r="28" ht="15.75" spans="1:23">
      <c r="A28" s="9" t="s">
        <v>1843</v>
      </c>
      <c r="B28" s="9" t="s">
        <v>1844</v>
      </c>
      <c r="C28" s="6" t="s">
        <v>1845</v>
      </c>
      <c r="D28" s="7" t="s">
        <v>1575</v>
      </c>
      <c r="E28" s="8" t="s">
        <v>1576</v>
      </c>
      <c r="F28" s="10" t="s">
        <v>1846</v>
      </c>
      <c r="G28" s="10" t="s">
        <v>1602</v>
      </c>
      <c r="H28" s="8" t="s">
        <v>1847</v>
      </c>
      <c r="I28" s="15">
        <v>636.99</v>
      </c>
      <c r="J28" s="16" t="s">
        <v>1848</v>
      </c>
      <c r="K28" s="15">
        <v>100</v>
      </c>
      <c r="L28" s="15">
        <v>156.99</v>
      </c>
      <c r="M28" s="15">
        <v>23</v>
      </c>
      <c r="N28" s="15">
        <v>36.11</v>
      </c>
      <c r="O28" s="10" t="s">
        <v>1849</v>
      </c>
      <c r="P28" s="16" t="s">
        <v>1850</v>
      </c>
      <c r="Q28" s="10" t="s">
        <v>1851</v>
      </c>
      <c r="R28" s="10" t="s">
        <v>1852</v>
      </c>
      <c r="S28" s="8" t="s">
        <v>1853</v>
      </c>
      <c r="T28" s="22">
        <v>5.845</v>
      </c>
      <c r="U28" s="23">
        <v>2</v>
      </c>
      <c r="V28" s="23">
        <v>1</v>
      </c>
      <c r="W28" s="23">
        <v>6</v>
      </c>
    </row>
    <row r="29" ht="15.75" spans="1:23">
      <c r="A29" s="9" t="s">
        <v>1854</v>
      </c>
      <c r="B29" s="9" t="s">
        <v>1855</v>
      </c>
      <c r="C29" s="6" t="s">
        <v>1856</v>
      </c>
      <c r="D29" s="7" t="s">
        <v>1575</v>
      </c>
      <c r="E29" s="8" t="s">
        <v>1576</v>
      </c>
      <c r="F29" s="10" t="s">
        <v>1857</v>
      </c>
      <c r="G29" s="10" t="s">
        <v>1858</v>
      </c>
      <c r="H29" s="8" t="s">
        <v>1859</v>
      </c>
      <c r="I29" s="15">
        <v>408.87</v>
      </c>
      <c r="J29" s="16" t="s">
        <v>1860</v>
      </c>
      <c r="K29" s="15">
        <v>82</v>
      </c>
      <c r="L29" s="15">
        <v>200.55</v>
      </c>
      <c r="M29" s="15" t="s">
        <v>1581</v>
      </c>
      <c r="N29" s="15"/>
      <c r="O29" s="10" t="s">
        <v>1861</v>
      </c>
      <c r="P29" s="16" t="s">
        <v>1862</v>
      </c>
      <c r="Q29" s="10" t="s">
        <v>1584</v>
      </c>
      <c r="R29" s="10" t="s">
        <v>1863</v>
      </c>
      <c r="S29" s="8" t="s">
        <v>1864</v>
      </c>
      <c r="T29" s="22">
        <v>2.409</v>
      </c>
      <c r="U29" s="23">
        <v>2</v>
      </c>
      <c r="V29" s="23">
        <v>4</v>
      </c>
      <c r="W29" s="23">
        <v>6</v>
      </c>
    </row>
    <row r="30" ht="15.75" spans="1:23">
      <c r="A30" s="9" t="s">
        <v>1865</v>
      </c>
      <c r="B30" s="9" t="s">
        <v>1866</v>
      </c>
      <c r="C30" s="6" t="s">
        <v>1867</v>
      </c>
      <c r="D30" s="7" t="s">
        <v>1575</v>
      </c>
      <c r="E30" s="8" t="s">
        <v>1576</v>
      </c>
      <c r="F30" s="10" t="s">
        <v>1868</v>
      </c>
      <c r="G30" s="10" t="s">
        <v>1804</v>
      </c>
      <c r="H30" s="8" t="s">
        <v>1869</v>
      </c>
      <c r="I30" s="15">
        <v>334.37</v>
      </c>
      <c r="J30" s="16" t="s">
        <v>1870</v>
      </c>
      <c r="K30" s="15">
        <v>67</v>
      </c>
      <c r="L30" s="15">
        <v>200.38</v>
      </c>
      <c r="M30" s="15" t="s">
        <v>1581</v>
      </c>
      <c r="N30" s="15"/>
      <c r="O30" s="10" t="s">
        <v>1871</v>
      </c>
      <c r="P30" s="16" t="s">
        <v>1872</v>
      </c>
      <c r="Q30" s="10" t="s">
        <v>1584</v>
      </c>
      <c r="R30" s="10" t="s">
        <v>1873</v>
      </c>
      <c r="S30" s="8" t="s">
        <v>1874</v>
      </c>
      <c r="T30" s="22">
        <v>2.936</v>
      </c>
      <c r="U30" s="23">
        <v>4</v>
      </c>
      <c r="V30" s="23">
        <v>2</v>
      </c>
      <c r="W30" s="23">
        <v>3</v>
      </c>
    </row>
    <row r="31" ht="15.75" spans="1:23">
      <c r="A31" s="9" t="s">
        <v>1875</v>
      </c>
      <c r="B31" s="9" t="s">
        <v>1876</v>
      </c>
      <c r="C31" s="6" t="s">
        <v>1877</v>
      </c>
      <c r="D31" s="7" t="s">
        <v>1575</v>
      </c>
      <c r="E31" s="8" t="s">
        <v>1576</v>
      </c>
      <c r="F31" s="10" t="s">
        <v>1601</v>
      </c>
      <c r="G31" s="10" t="s">
        <v>1602</v>
      </c>
      <c r="H31" s="8" t="s">
        <v>1878</v>
      </c>
      <c r="I31" s="15">
        <v>452.41</v>
      </c>
      <c r="J31" s="16" t="s">
        <v>1879</v>
      </c>
      <c r="K31" s="15">
        <v>90</v>
      </c>
      <c r="L31" s="15">
        <v>198.93</v>
      </c>
      <c r="M31" s="15" t="s">
        <v>1581</v>
      </c>
      <c r="N31" s="15"/>
      <c r="O31" s="10" t="s">
        <v>1880</v>
      </c>
      <c r="P31" s="16" t="s">
        <v>1881</v>
      </c>
      <c r="Q31" s="10" t="s">
        <v>1584</v>
      </c>
      <c r="R31" s="10" t="s">
        <v>1882</v>
      </c>
      <c r="S31" s="8" t="s">
        <v>1883</v>
      </c>
      <c r="T31" s="22">
        <v>6.411</v>
      </c>
      <c r="U31" s="23">
        <v>5</v>
      </c>
      <c r="V31" s="23">
        <v>1</v>
      </c>
      <c r="W31" s="23">
        <v>5</v>
      </c>
    </row>
    <row r="32" ht="15.75" spans="1:23">
      <c r="A32" s="9" t="s">
        <v>1884</v>
      </c>
      <c r="B32" s="9" t="s">
        <v>1885</v>
      </c>
      <c r="C32" s="6" t="s">
        <v>1886</v>
      </c>
      <c r="D32" s="7" t="s">
        <v>1575</v>
      </c>
      <c r="E32" s="8" t="s">
        <v>1576</v>
      </c>
      <c r="F32" s="10" t="s">
        <v>1887</v>
      </c>
      <c r="G32" s="10" t="s">
        <v>1888</v>
      </c>
      <c r="H32" s="8" t="s">
        <v>1889</v>
      </c>
      <c r="I32" s="15">
        <v>327.83</v>
      </c>
      <c r="J32" s="16" t="s">
        <v>1890</v>
      </c>
      <c r="K32" s="15">
        <v>5</v>
      </c>
      <c r="L32" s="15">
        <v>15.25</v>
      </c>
      <c r="M32" s="15">
        <v>65</v>
      </c>
      <c r="N32" s="15">
        <v>198.27</v>
      </c>
      <c r="O32" s="10" t="s">
        <v>1891</v>
      </c>
      <c r="P32" s="16" t="s">
        <v>1892</v>
      </c>
      <c r="Q32" s="10" t="s">
        <v>1893</v>
      </c>
      <c r="R32" s="10" t="s">
        <v>1894</v>
      </c>
      <c r="S32" s="8" t="s">
        <v>1895</v>
      </c>
      <c r="T32" s="22">
        <v>0.57</v>
      </c>
      <c r="U32" s="23">
        <v>3</v>
      </c>
      <c r="V32" s="23">
        <v>1</v>
      </c>
      <c r="W32" s="23">
        <v>2</v>
      </c>
    </row>
    <row r="33" ht="15.75" spans="1:23">
      <c r="A33" s="9" t="s">
        <v>1896</v>
      </c>
      <c r="B33" s="9" t="s">
        <v>1897</v>
      </c>
      <c r="C33" s="6" t="s">
        <v>1898</v>
      </c>
      <c r="D33" s="7" t="s">
        <v>1575</v>
      </c>
      <c r="E33" s="8" t="s">
        <v>1576</v>
      </c>
      <c r="F33" s="10" t="s">
        <v>1899</v>
      </c>
      <c r="G33" s="10" t="s">
        <v>1900</v>
      </c>
      <c r="H33" s="8" t="s">
        <v>1901</v>
      </c>
      <c r="I33" s="15">
        <v>519.28</v>
      </c>
      <c r="J33" s="16" t="s">
        <v>1902</v>
      </c>
      <c r="K33" s="15">
        <v>104</v>
      </c>
      <c r="L33" s="15">
        <v>200.28</v>
      </c>
      <c r="M33" s="15">
        <v>6</v>
      </c>
      <c r="N33" s="15">
        <v>11.55</v>
      </c>
      <c r="O33" s="10" t="s">
        <v>1903</v>
      </c>
      <c r="P33" s="16" t="s">
        <v>1904</v>
      </c>
      <c r="Q33" s="10" t="s">
        <v>1788</v>
      </c>
      <c r="R33" s="10" t="s">
        <v>1649</v>
      </c>
      <c r="S33" s="8" t="s">
        <v>1905</v>
      </c>
      <c r="T33" s="22">
        <v>3.665</v>
      </c>
      <c r="U33" s="23">
        <v>3</v>
      </c>
      <c r="V33" s="23">
        <v>2</v>
      </c>
      <c r="W33" s="23">
        <v>8</v>
      </c>
    </row>
    <row r="34" ht="15.75" spans="1:23">
      <c r="A34" s="9" t="s">
        <v>1906</v>
      </c>
      <c r="B34" s="9" t="s">
        <v>1907</v>
      </c>
      <c r="C34" s="6" t="s">
        <v>1908</v>
      </c>
      <c r="D34" s="7" t="s">
        <v>1575</v>
      </c>
      <c r="E34" s="8" t="s">
        <v>1576</v>
      </c>
      <c r="F34" s="10" t="s">
        <v>1909</v>
      </c>
      <c r="G34" s="10" t="s">
        <v>1602</v>
      </c>
      <c r="H34" s="8" t="s">
        <v>1910</v>
      </c>
      <c r="I34" s="15">
        <v>608.68</v>
      </c>
      <c r="J34" s="16" t="s">
        <v>1911</v>
      </c>
      <c r="K34" s="15">
        <v>13</v>
      </c>
      <c r="L34" s="15">
        <v>21.36</v>
      </c>
      <c r="M34" s="15" t="s">
        <v>1581</v>
      </c>
      <c r="N34" s="15"/>
      <c r="O34" s="10" t="s">
        <v>1912</v>
      </c>
      <c r="P34" s="16" t="s">
        <v>1913</v>
      </c>
      <c r="Q34" s="10" t="s">
        <v>1584</v>
      </c>
      <c r="R34" s="10" t="s">
        <v>1649</v>
      </c>
      <c r="S34" s="8" t="s">
        <v>1914</v>
      </c>
      <c r="T34" s="22">
        <v>4.242</v>
      </c>
      <c r="U34" s="23">
        <v>9</v>
      </c>
      <c r="V34" s="23">
        <v>1</v>
      </c>
      <c r="W34" s="23">
        <v>10</v>
      </c>
    </row>
    <row r="35" ht="15.75" spans="1:23">
      <c r="A35" s="9" t="s">
        <v>1915</v>
      </c>
      <c r="B35" s="9" t="s">
        <v>1916</v>
      </c>
      <c r="C35" s="6" t="s">
        <v>1917</v>
      </c>
      <c r="D35" s="7" t="s">
        <v>1575</v>
      </c>
      <c r="E35" s="8" t="s">
        <v>1576</v>
      </c>
      <c r="F35" s="10" t="s">
        <v>1644</v>
      </c>
      <c r="G35" s="10" t="s">
        <v>1602</v>
      </c>
      <c r="H35" s="8" t="s">
        <v>1918</v>
      </c>
      <c r="I35" s="15">
        <v>330.74</v>
      </c>
      <c r="J35" s="16" t="s">
        <v>1919</v>
      </c>
      <c r="K35" s="15">
        <v>66</v>
      </c>
      <c r="L35" s="15">
        <v>199.55</v>
      </c>
      <c r="M35" s="15" t="s">
        <v>1581</v>
      </c>
      <c r="N35" s="15"/>
      <c r="O35" s="10" t="s">
        <v>1920</v>
      </c>
      <c r="P35" s="16" t="s">
        <v>1921</v>
      </c>
      <c r="Q35" s="10" t="s">
        <v>1584</v>
      </c>
      <c r="R35" s="10" t="s">
        <v>1922</v>
      </c>
      <c r="S35" s="8" t="s">
        <v>1923</v>
      </c>
      <c r="T35" s="22">
        <v>1.403</v>
      </c>
      <c r="U35" s="23">
        <v>4</v>
      </c>
      <c r="V35" s="23">
        <v>2</v>
      </c>
      <c r="W35" s="23">
        <v>5</v>
      </c>
    </row>
    <row r="36" ht="15.75" spans="1:23">
      <c r="A36" s="9" t="s">
        <v>1924</v>
      </c>
      <c r="B36" s="9" t="s">
        <v>1925</v>
      </c>
      <c r="C36" s="6" t="s">
        <v>1926</v>
      </c>
      <c r="D36" s="7" t="s">
        <v>1575</v>
      </c>
      <c r="E36" s="8" t="s">
        <v>1576</v>
      </c>
      <c r="F36" s="10" t="s">
        <v>1927</v>
      </c>
      <c r="G36" s="10" t="s">
        <v>1602</v>
      </c>
      <c r="H36" s="8" t="s">
        <v>1928</v>
      </c>
      <c r="I36" s="15">
        <v>234.2</v>
      </c>
      <c r="J36" s="16" t="s">
        <v>1929</v>
      </c>
      <c r="K36" s="15">
        <v>46</v>
      </c>
      <c r="L36" s="15">
        <v>196.41</v>
      </c>
      <c r="M36" s="15" t="s">
        <v>1581</v>
      </c>
      <c r="N36" s="15"/>
      <c r="O36" s="10" t="s">
        <v>1930</v>
      </c>
      <c r="P36" s="16" t="s">
        <v>1931</v>
      </c>
      <c r="Q36" s="10" t="s">
        <v>1584</v>
      </c>
      <c r="R36" s="10" t="s">
        <v>1932</v>
      </c>
      <c r="S36" s="8" t="s">
        <v>1933</v>
      </c>
      <c r="T36" s="22">
        <v>3.828</v>
      </c>
      <c r="U36" s="23">
        <v>2</v>
      </c>
      <c r="V36" s="23">
        <v>1</v>
      </c>
      <c r="W36" s="23">
        <v>2</v>
      </c>
    </row>
    <row r="37" ht="15.75" spans="1:23">
      <c r="A37" s="9" t="s">
        <v>1934</v>
      </c>
      <c r="B37" s="9" t="s">
        <v>1935</v>
      </c>
      <c r="C37" s="6" t="s">
        <v>1936</v>
      </c>
      <c r="D37" s="7" t="s">
        <v>1575</v>
      </c>
      <c r="E37" s="8" t="s">
        <v>1576</v>
      </c>
      <c r="F37" s="10" t="s">
        <v>1624</v>
      </c>
      <c r="G37" s="10" t="s">
        <v>1602</v>
      </c>
      <c r="H37" s="8" t="s">
        <v>1937</v>
      </c>
      <c r="I37" s="15">
        <v>220.31</v>
      </c>
      <c r="J37" s="16" t="s">
        <v>1938</v>
      </c>
      <c r="K37" s="15">
        <v>44</v>
      </c>
      <c r="L37" s="15">
        <v>199.72</v>
      </c>
      <c r="M37" s="15" t="s">
        <v>1581</v>
      </c>
      <c r="N37" s="15"/>
      <c r="O37" s="10" t="s">
        <v>1939</v>
      </c>
      <c r="P37" s="16" t="s">
        <v>1940</v>
      </c>
      <c r="Q37" s="10" t="s">
        <v>1584</v>
      </c>
      <c r="R37" s="10" t="s">
        <v>1941</v>
      </c>
      <c r="S37" s="8" t="s">
        <v>1942</v>
      </c>
      <c r="T37" s="22">
        <v>2.263</v>
      </c>
      <c r="U37" s="23">
        <v>1</v>
      </c>
      <c r="V37" s="23">
        <v>2</v>
      </c>
      <c r="W37" s="23">
        <v>5</v>
      </c>
    </row>
    <row r="38" ht="15.75" spans="1:23">
      <c r="A38" s="9" t="s">
        <v>1943</v>
      </c>
      <c r="B38" s="9" t="s">
        <v>1944</v>
      </c>
      <c r="C38" s="6" t="s">
        <v>1945</v>
      </c>
      <c r="D38" s="7" t="s">
        <v>1575</v>
      </c>
      <c r="E38" s="8" t="s">
        <v>1576</v>
      </c>
      <c r="F38" s="10" t="s">
        <v>1946</v>
      </c>
      <c r="G38" s="10" t="s">
        <v>1858</v>
      </c>
      <c r="H38" s="8" t="s">
        <v>1947</v>
      </c>
      <c r="I38" s="15">
        <v>392.57</v>
      </c>
      <c r="J38" s="16" t="s">
        <v>1948</v>
      </c>
      <c r="K38" s="15">
        <v>79</v>
      </c>
      <c r="L38" s="15">
        <v>201.24</v>
      </c>
      <c r="M38" s="15" t="s">
        <v>1581</v>
      </c>
      <c r="N38" s="15"/>
      <c r="O38" s="10" t="s">
        <v>1949</v>
      </c>
      <c r="P38" s="16" t="s">
        <v>1950</v>
      </c>
      <c r="Q38" s="10" t="s">
        <v>1584</v>
      </c>
      <c r="R38" s="10" t="s">
        <v>1951</v>
      </c>
      <c r="S38" s="8" t="s">
        <v>1952</v>
      </c>
      <c r="T38" s="22">
        <v>4.014</v>
      </c>
      <c r="U38" s="23">
        <v>1</v>
      </c>
      <c r="V38" s="23">
        <v>2</v>
      </c>
      <c r="W38" s="23">
        <v>4</v>
      </c>
    </row>
    <row r="39" ht="15.75" spans="1:23">
      <c r="A39" s="9" t="s">
        <v>1953</v>
      </c>
      <c r="B39" s="9" t="s">
        <v>1954</v>
      </c>
      <c r="C39" s="6" t="s">
        <v>1955</v>
      </c>
      <c r="D39" s="7" t="s">
        <v>1575</v>
      </c>
      <c r="E39" s="8" t="s">
        <v>1576</v>
      </c>
      <c r="F39" s="10" t="s">
        <v>1956</v>
      </c>
      <c r="G39" s="10" t="s">
        <v>1804</v>
      </c>
      <c r="H39" s="8" t="s">
        <v>1957</v>
      </c>
      <c r="I39" s="15">
        <v>409.4</v>
      </c>
      <c r="J39" s="16" t="s">
        <v>1958</v>
      </c>
      <c r="K39" s="15">
        <v>81</v>
      </c>
      <c r="L39" s="15">
        <v>197.85</v>
      </c>
      <c r="M39" s="15" t="s">
        <v>1581</v>
      </c>
      <c r="N39" s="15"/>
      <c r="O39" s="10" t="s">
        <v>1959</v>
      </c>
      <c r="P39" s="16" t="s">
        <v>1960</v>
      </c>
      <c r="Q39" s="10" t="s">
        <v>1584</v>
      </c>
      <c r="R39" s="10" t="s">
        <v>1961</v>
      </c>
      <c r="S39" s="8" t="s">
        <v>1962</v>
      </c>
      <c r="T39" s="22">
        <v>4.633</v>
      </c>
      <c r="U39" s="23">
        <v>1</v>
      </c>
      <c r="V39" s="23">
        <v>2</v>
      </c>
      <c r="W39" s="23">
        <v>6</v>
      </c>
    </row>
    <row r="40" ht="15.75" spans="1:23">
      <c r="A40" s="9" t="s">
        <v>1963</v>
      </c>
      <c r="B40" s="9" t="s">
        <v>1964</v>
      </c>
      <c r="C40" s="6" t="s">
        <v>1965</v>
      </c>
      <c r="D40" s="7" t="s">
        <v>1575</v>
      </c>
      <c r="E40" s="8" t="s">
        <v>1576</v>
      </c>
      <c r="F40" s="10" t="s">
        <v>1695</v>
      </c>
      <c r="G40" s="10" t="s">
        <v>1602</v>
      </c>
      <c r="H40" s="8" t="s">
        <v>1966</v>
      </c>
      <c r="I40" s="15">
        <v>441.56</v>
      </c>
      <c r="J40" s="16" t="s">
        <v>1967</v>
      </c>
      <c r="K40" s="15">
        <v>88</v>
      </c>
      <c r="L40" s="15">
        <v>199.29</v>
      </c>
      <c r="M40" s="15" t="s">
        <v>1581</v>
      </c>
      <c r="N40" s="15"/>
      <c r="O40" s="10" t="s">
        <v>1968</v>
      </c>
      <c r="P40" s="16" t="s">
        <v>1969</v>
      </c>
      <c r="Q40" s="10" t="s">
        <v>1584</v>
      </c>
      <c r="R40" s="10" t="s">
        <v>1970</v>
      </c>
      <c r="S40" s="8" t="s">
        <v>1971</v>
      </c>
      <c r="T40" s="22">
        <v>1.679</v>
      </c>
      <c r="U40" s="23">
        <v>5</v>
      </c>
      <c r="V40" s="23">
        <v>2</v>
      </c>
      <c r="W40" s="23">
        <v>11</v>
      </c>
    </row>
    <row r="41" ht="15.75" spans="1:23">
      <c r="A41" s="9" t="s">
        <v>1972</v>
      </c>
      <c r="B41" s="9" t="s">
        <v>1973</v>
      </c>
      <c r="C41" s="6" t="s">
        <v>1974</v>
      </c>
      <c r="D41" s="7" t="s">
        <v>1575</v>
      </c>
      <c r="E41" s="8" t="s">
        <v>1576</v>
      </c>
      <c r="F41" s="10" t="s">
        <v>1654</v>
      </c>
      <c r="G41" s="10" t="s">
        <v>1602</v>
      </c>
      <c r="H41" s="8" t="s">
        <v>1975</v>
      </c>
      <c r="I41" s="15">
        <v>371.39</v>
      </c>
      <c r="J41" s="16" t="s">
        <v>1976</v>
      </c>
      <c r="K41" s="15">
        <v>74</v>
      </c>
      <c r="L41" s="15">
        <v>199.25</v>
      </c>
      <c r="M41" s="15" t="s">
        <v>1581</v>
      </c>
      <c r="N41" s="15"/>
      <c r="O41" s="10" t="s">
        <v>1977</v>
      </c>
      <c r="P41" s="16" t="s">
        <v>1978</v>
      </c>
      <c r="Q41" s="10" t="s">
        <v>1584</v>
      </c>
      <c r="R41" s="10" t="s">
        <v>1979</v>
      </c>
      <c r="S41" s="8" t="s">
        <v>1980</v>
      </c>
      <c r="T41" s="22">
        <v>2.168</v>
      </c>
      <c r="U41" s="23">
        <v>7</v>
      </c>
      <c r="V41" s="23">
        <v>1</v>
      </c>
      <c r="W41" s="23">
        <v>6</v>
      </c>
    </row>
    <row r="42" ht="15.75" spans="1:23">
      <c r="A42" s="9" t="s">
        <v>1981</v>
      </c>
      <c r="B42" s="9" t="s">
        <v>1982</v>
      </c>
      <c r="C42" s="6" t="s">
        <v>1983</v>
      </c>
      <c r="D42" s="7" t="s">
        <v>1575</v>
      </c>
      <c r="E42" s="8" t="s">
        <v>1576</v>
      </c>
      <c r="F42" s="10" t="s">
        <v>1984</v>
      </c>
      <c r="G42" s="10" t="s">
        <v>1984</v>
      </c>
      <c r="H42" s="8" t="s">
        <v>1985</v>
      </c>
      <c r="I42" s="15">
        <v>380.66</v>
      </c>
      <c r="J42" s="16" t="s">
        <v>1986</v>
      </c>
      <c r="K42" s="15">
        <v>54</v>
      </c>
      <c r="L42" s="15">
        <v>141.86</v>
      </c>
      <c r="M42" s="15" t="s">
        <v>1581</v>
      </c>
      <c r="N42" s="15"/>
      <c r="O42" s="10" t="s">
        <v>1987</v>
      </c>
      <c r="P42" s="16" t="s">
        <v>1988</v>
      </c>
      <c r="Q42" s="10" t="s">
        <v>1584</v>
      </c>
      <c r="R42" s="10" t="s">
        <v>1649</v>
      </c>
      <c r="S42" s="8" t="s">
        <v>1989</v>
      </c>
      <c r="T42" s="22">
        <v>1.046</v>
      </c>
      <c r="U42" s="23">
        <v>4</v>
      </c>
      <c r="V42" s="23">
        <v>3</v>
      </c>
      <c r="W42" s="23">
        <v>2</v>
      </c>
    </row>
    <row r="43" ht="15.75" spans="1:23">
      <c r="A43" s="9" t="s">
        <v>1990</v>
      </c>
      <c r="B43" s="9" t="s">
        <v>1991</v>
      </c>
      <c r="C43" s="6" t="s">
        <v>1992</v>
      </c>
      <c r="D43" s="7" t="s">
        <v>1575</v>
      </c>
      <c r="E43" s="8" t="s">
        <v>1576</v>
      </c>
      <c r="F43" s="10" t="s">
        <v>1993</v>
      </c>
      <c r="G43" s="10" t="s">
        <v>1602</v>
      </c>
      <c r="H43" s="8" t="s">
        <v>1994</v>
      </c>
      <c r="I43" s="15">
        <v>390.46</v>
      </c>
      <c r="J43" s="16" t="s">
        <v>1995</v>
      </c>
      <c r="K43" s="15">
        <v>78</v>
      </c>
      <c r="L43" s="15">
        <v>199.76</v>
      </c>
      <c r="M43" s="15" t="s">
        <v>1581</v>
      </c>
      <c r="N43" s="15"/>
      <c r="O43" s="10" t="s">
        <v>1996</v>
      </c>
      <c r="P43" s="16" t="s">
        <v>1997</v>
      </c>
      <c r="Q43" s="10" t="s">
        <v>1710</v>
      </c>
      <c r="R43" s="10" t="s">
        <v>1998</v>
      </c>
      <c r="S43" s="8" t="s">
        <v>1999</v>
      </c>
      <c r="T43" s="22">
        <v>3.831</v>
      </c>
      <c r="U43" s="23">
        <v>3</v>
      </c>
      <c r="V43" s="23">
        <v>1</v>
      </c>
      <c r="W43" s="23">
        <v>14</v>
      </c>
    </row>
    <row r="44" ht="15.75" spans="1:23">
      <c r="A44" s="9" t="s">
        <v>2000</v>
      </c>
      <c r="B44" s="9" t="s">
        <v>2001</v>
      </c>
      <c r="C44" s="6" t="s">
        <v>2002</v>
      </c>
      <c r="D44" s="7" t="s">
        <v>1575</v>
      </c>
      <c r="E44" s="8" t="s">
        <v>1576</v>
      </c>
      <c r="F44" s="10" t="s">
        <v>2003</v>
      </c>
      <c r="G44" s="10" t="s">
        <v>2004</v>
      </c>
      <c r="H44" s="8" t="s">
        <v>2005</v>
      </c>
      <c r="I44" s="15">
        <v>312.41</v>
      </c>
      <c r="J44" s="16" t="s">
        <v>2006</v>
      </c>
      <c r="K44" s="15">
        <v>63</v>
      </c>
      <c r="L44" s="15">
        <v>201.66</v>
      </c>
      <c r="M44" s="15" t="s">
        <v>1581</v>
      </c>
      <c r="N44" s="15"/>
      <c r="O44" s="10" t="s">
        <v>2007</v>
      </c>
      <c r="P44" s="16" t="s">
        <v>2008</v>
      </c>
      <c r="Q44" s="10" t="s">
        <v>1584</v>
      </c>
      <c r="R44" s="10" t="s">
        <v>1649</v>
      </c>
      <c r="S44" s="8" t="s">
        <v>2009</v>
      </c>
      <c r="T44" s="22">
        <v>2.477</v>
      </c>
      <c r="U44" s="23">
        <v>2</v>
      </c>
      <c r="V44" s="23">
        <v>0</v>
      </c>
      <c r="W44" s="23">
        <v>1</v>
      </c>
    </row>
    <row r="45" ht="15.75" spans="1:23">
      <c r="A45" s="9" t="s">
        <v>2010</v>
      </c>
      <c r="B45" s="9" t="s">
        <v>2011</v>
      </c>
      <c r="C45" s="6" t="s">
        <v>2012</v>
      </c>
      <c r="D45" s="7" t="s">
        <v>1575</v>
      </c>
      <c r="E45" s="8" t="s">
        <v>1576</v>
      </c>
      <c r="F45" s="10" t="s">
        <v>2013</v>
      </c>
      <c r="G45" s="10" t="s">
        <v>1602</v>
      </c>
      <c r="H45" s="8" t="s">
        <v>2014</v>
      </c>
      <c r="I45" s="15">
        <v>236.27</v>
      </c>
      <c r="J45" s="16" t="s">
        <v>2015</v>
      </c>
      <c r="K45" s="15">
        <v>47</v>
      </c>
      <c r="L45" s="15">
        <v>198.92</v>
      </c>
      <c r="M45" s="15" t="s">
        <v>1581</v>
      </c>
      <c r="N45" s="15"/>
      <c r="O45" s="10" t="s">
        <v>2016</v>
      </c>
      <c r="P45" s="16" t="s">
        <v>2017</v>
      </c>
      <c r="Q45" s="10" t="s">
        <v>1584</v>
      </c>
      <c r="R45" s="10" t="s">
        <v>2018</v>
      </c>
      <c r="S45" s="8" t="s">
        <v>2019</v>
      </c>
      <c r="T45" s="22">
        <v>2.679</v>
      </c>
      <c r="U45" s="23">
        <v>1</v>
      </c>
      <c r="V45" s="23">
        <v>1</v>
      </c>
      <c r="W45" s="23">
        <v>0</v>
      </c>
    </row>
    <row r="46" ht="15.75" spans="1:23">
      <c r="A46" s="9" t="s">
        <v>2020</v>
      </c>
      <c r="B46" s="9" t="s">
        <v>2021</v>
      </c>
      <c r="C46" s="6" t="s">
        <v>2022</v>
      </c>
      <c r="D46" s="7" t="s">
        <v>1575</v>
      </c>
      <c r="E46" s="8" t="s">
        <v>1576</v>
      </c>
      <c r="F46" s="10" t="s">
        <v>2023</v>
      </c>
      <c r="G46" s="10" t="s">
        <v>2024</v>
      </c>
      <c r="H46" s="8" t="s">
        <v>2025</v>
      </c>
      <c r="I46" s="15">
        <v>310.41</v>
      </c>
      <c r="J46" s="16" t="s">
        <v>2026</v>
      </c>
      <c r="K46" s="15">
        <v>62</v>
      </c>
      <c r="L46" s="15">
        <v>199.74</v>
      </c>
      <c r="M46" s="15">
        <v>62</v>
      </c>
      <c r="N46" s="15">
        <v>199.74</v>
      </c>
      <c r="O46" s="10" t="s">
        <v>2027</v>
      </c>
      <c r="P46" s="16" t="s">
        <v>2028</v>
      </c>
      <c r="Q46" s="10" t="s">
        <v>2029</v>
      </c>
      <c r="R46" s="10" t="s">
        <v>1649</v>
      </c>
      <c r="S46" s="8" t="s">
        <v>2030</v>
      </c>
      <c r="T46" s="22">
        <v>4.025</v>
      </c>
      <c r="U46" s="23">
        <v>1</v>
      </c>
      <c r="V46" s="23">
        <v>0</v>
      </c>
      <c r="W46" s="23">
        <v>10</v>
      </c>
    </row>
    <row r="47" ht="15.75" spans="1:23">
      <c r="A47" s="9" t="s">
        <v>2031</v>
      </c>
      <c r="B47" s="9" t="s">
        <v>2032</v>
      </c>
      <c r="C47" s="6" t="s">
        <v>2033</v>
      </c>
      <c r="D47" s="7" t="s">
        <v>1575</v>
      </c>
      <c r="E47" s="8" t="s">
        <v>1576</v>
      </c>
      <c r="F47" s="10" t="s">
        <v>2034</v>
      </c>
      <c r="G47" s="10" t="s">
        <v>2035</v>
      </c>
      <c r="H47" s="8" t="s">
        <v>2036</v>
      </c>
      <c r="I47" s="15">
        <v>272.38</v>
      </c>
      <c r="J47" s="16" t="s">
        <v>2037</v>
      </c>
      <c r="K47" s="15">
        <v>54</v>
      </c>
      <c r="L47" s="15">
        <v>198.25</v>
      </c>
      <c r="M47" s="15" t="s">
        <v>1581</v>
      </c>
      <c r="N47" s="15"/>
      <c r="O47" s="10" t="s">
        <v>2038</v>
      </c>
      <c r="P47" s="16" t="s">
        <v>2039</v>
      </c>
      <c r="Q47" s="10" t="s">
        <v>1584</v>
      </c>
      <c r="R47" s="10" t="s">
        <v>2040</v>
      </c>
      <c r="S47" s="8" t="s">
        <v>2041</v>
      </c>
      <c r="T47" s="22">
        <v>3.838</v>
      </c>
      <c r="U47" s="23">
        <v>0</v>
      </c>
      <c r="V47" s="23">
        <v>2</v>
      </c>
      <c r="W47" s="23">
        <v>0</v>
      </c>
    </row>
    <row r="48" ht="15.75" spans="1:23">
      <c r="A48" s="9" t="s">
        <v>2042</v>
      </c>
      <c r="B48" s="9" t="s">
        <v>2043</v>
      </c>
      <c r="C48" s="6" t="s">
        <v>2044</v>
      </c>
      <c r="D48" s="7" t="s">
        <v>1575</v>
      </c>
      <c r="E48" s="8" t="s">
        <v>1576</v>
      </c>
      <c r="F48" s="10" t="s">
        <v>1695</v>
      </c>
      <c r="G48" s="10" t="s">
        <v>1602</v>
      </c>
      <c r="H48" s="8" t="s">
        <v>2045</v>
      </c>
      <c r="I48" s="15">
        <v>445.54</v>
      </c>
      <c r="J48" s="16" t="s">
        <v>2046</v>
      </c>
      <c r="K48" s="15">
        <v>89</v>
      </c>
      <c r="L48" s="15">
        <v>199.76</v>
      </c>
      <c r="M48" s="15" t="s">
        <v>1581</v>
      </c>
      <c r="N48" s="15"/>
      <c r="O48" s="10" t="s">
        <v>2047</v>
      </c>
      <c r="P48" s="16" t="s">
        <v>2048</v>
      </c>
      <c r="Q48" s="10" t="s">
        <v>1584</v>
      </c>
      <c r="R48" s="10" t="s">
        <v>2049</v>
      </c>
      <c r="S48" s="8" t="s">
        <v>2050</v>
      </c>
      <c r="T48" s="22">
        <v>1.902</v>
      </c>
      <c r="U48" s="23">
        <v>6</v>
      </c>
      <c r="V48" s="23">
        <v>3</v>
      </c>
      <c r="W48" s="23">
        <v>7</v>
      </c>
    </row>
    <row r="49" ht="15.75" spans="1:23">
      <c r="A49" s="9" t="s">
        <v>2051</v>
      </c>
      <c r="B49" s="9" t="s">
        <v>2052</v>
      </c>
      <c r="C49" s="6" t="s">
        <v>2053</v>
      </c>
      <c r="D49" s="7" t="s">
        <v>1575</v>
      </c>
      <c r="E49" s="8" t="s">
        <v>1576</v>
      </c>
      <c r="F49" s="10" t="s">
        <v>1695</v>
      </c>
      <c r="G49" s="10" t="s">
        <v>1602</v>
      </c>
      <c r="H49" s="8" t="s">
        <v>2054</v>
      </c>
      <c r="I49" s="15">
        <v>494</v>
      </c>
      <c r="J49" s="16" t="s">
        <v>2055</v>
      </c>
      <c r="K49" s="15">
        <v>99</v>
      </c>
      <c r="L49" s="15">
        <v>200.4</v>
      </c>
      <c r="M49" s="15" t="s">
        <v>1581</v>
      </c>
      <c r="N49" s="15"/>
      <c r="O49" s="10" t="s">
        <v>2056</v>
      </c>
      <c r="P49" s="16" t="s">
        <v>2057</v>
      </c>
      <c r="Q49" s="10" t="s">
        <v>1584</v>
      </c>
      <c r="R49" s="10" t="s">
        <v>2058</v>
      </c>
      <c r="S49" s="8" t="s">
        <v>2059</v>
      </c>
      <c r="T49" s="22">
        <v>4.14</v>
      </c>
      <c r="U49" s="23">
        <v>5</v>
      </c>
      <c r="V49" s="23">
        <v>3</v>
      </c>
      <c r="W49" s="23">
        <v>8</v>
      </c>
    </row>
    <row r="50" ht="15.75" spans="1:23">
      <c r="A50" s="9" t="s">
        <v>2060</v>
      </c>
      <c r="B50" s="9" t="s">
        <v>2061</v>
      </c>
      <c r="C50" s="6" t="s">
        <v>2062</v>
      </c>
      <c r="D50" s="7" t="s">
        <v>1575</v>
      </c>
      <c r="E50" s="8" t="s">
        <v>1576</v>
      </c>
      <c r="F50" s="10" t="s">
        <v>1984</v>
      </c>
      <c r="G50" s="10" t="s">
        <v>1984</v>
      </c>
      <c r="H50" s="8" t="s">
        <v>2063</v>
      </c>
      <c r="I50" s="15">
        <v>365.83</v>
      </c>
      <c r="J50" s="16" t="s">
        <v>2064</v>
      </c>
      <c r="K50" s="15">
        <v>73</v>
      </c>
      <c r="L50" s="15">
        <v>199.55</v>
      </c>
      <c r="M50" s="15" t="s">
        <v>1581</v>
      </c>
      <c r="N50" s="15"/>
      <c r="O50" s="10" t="s">
        <v>2065</v>
      </c>
      <c r="P50" s="16" t="s">
        <v>2066</v>
      </c>
      <c r="Q50" s="10" t="s">
        <v>1584</v>
      </c>
      <c r="R50" s="10" t="s">
        <v>1649</v>
      </c>
      <c r="S50" s="8" t="s">
        <v>2067</v>
      </c>
      <c r="T50" s="22">
        <v>2.664</v>
      </c>
      <c r="U50" s="23">
        <v>3</v>
      </c>
      <c r="V50" s="23">
        <v>2</v>
      </c>
      <c r="W50" s="23">
        <v>3</v>
      </c>
    </row>
    <row r="51" ht="15.75" spans="1:23">
      <c r="A51" s="9" t="s">
        <v>2068</v>
      </c>
      <c r="B51" s="9" t="s">
        <v>2069</v>
      </c>
      <c r="C51" s="6" t="s">
        <v>2070</v>
      </c>
      <c r="D51" s="7" t="s">
        <v>1575</v>
      </c>
      <c r="E51" s="8" t="s">
        <v>1576</v>
      </c>
      <c r="F51" s="10" t="s">
        <v>1803</v>
      </c>
      <c r="G51" s="10" t="s">
        <v>1804</v>
      </c>
      <c r="H51" s="8" t="s">
        <v>2071</v>
      </c>
      <c r="I51" s="15">
        <v>241.24</v>
      </c>
      <c r="J51" s="16" t="s">
        <v>2072</v>
      </c>
      <c r="K51" s="15">
        <v>48</v>
      </c>
      <c r="L51" s="15">
        <v>198.97</v>
      </c>
      <c r="M51" s="15">
        <v>2</v>
      </c>
      <c r="N51" s="15">
        <v>8.29</v>
      </c>
      <c r="O51" s="10" t="s">
        <v>2073</v>
      </c>
      <c r="P51" s="16" t="s">
        <v>2074</v>
      </c>
      <c r="Q51" s="10" t="s">
        <v>1584</v>
      </c>
      <c r="R51" s="10" t="s">
        <v>2075</v>
      </c>
      <c r="S51" s="8" t="s">
        <v>2076</v>
      </c>
      <c r="T51" s="22">
        <v>0.916</v>
      </c>
      <c r="U51" s="23">
        <v>4</v>
      </c>
      <c r="V51" s="23">
        <v>2</v>
      </c>
      <c r="W51" s="23">
        <v>7</v>
      </c>
    </row>
    <row r="52" ht="15.75" spans="1:23">
      <c r="A52" s="9" t="s">
        <v>2077</v>
      </c>
      <c r="B52" s="9" t="s">
        <v>2078</v>
      </c>
      <c r="C52" s="6" t="s">
        <v>2079</v>
      </c>
      <c r="D52" s="7" t="s">
        <v>1575</v>
      </c>
      <c r="E52" s="8" t="s">
        <v>1576</v>
      </c>
      <c r="F52" s="10" t="s">
        <v>1716</v>
      </c>
      <c r="G52" s="10" t="s">
        <v>1602</v>
      </c>
      <c r="H52" s="8" t="s">
        <v>2080</v>
      </c>
      <c r="I52" s="15">
        <v>713.12</v>
      </c>
      <c r="J52" s="16" t="s">
        <v>2081</v>
      </c>
      <c r="K52" s="15">
        <v>143</v>
      </c>
      <c r="L52" s="15">
        <v>200.53</v>
      </c>
      <c r="M52" s="15" t="s">
        <v>1581</v>
      </c>
      <c r="N52" s="15"/>
      <c r="O52" s="10" t="s">
        <v>2082</v>
      </c>
      <c r="P52" s="16" t="s">
        <v>2083</v>
      </c>
      <c r="Q52" s="10" t="s">
        <v>2084</v>
      </c>
      <c r="R52" s="10" t="s">
        <v>2085</v>
      </c>
      <c r="S52" s="8" t="s">
        <v>2086</v>
      </c>
      <c r="T52" s="22">
        <v>6.1</v>
      </c>
      <c r="U52" s="23">
        <v>10</v>
      </c>
      <c r="V52" s="23">
        <v>0</v>
      </c>
      <c r="W52" s="23">
        <v>10</v>
      </c>
    </row>
    <row r="53" ht="15.75" spans="1:23">
      <c r="A53" s="9" t="s">
        <v>2087</v>
      </c>
      <c r="B53" s="9" t="s">
        <v>2088</v>
      </c>
      <c r="C53" s="6" t="s">
        <v>2089</v>
      </c>
      <c r="D53" s="7" t="s">
        <v>1575</v>
      </c>
      <c r="E53" s="8" t="s">
        <v>1576</v>
      </c>
      <c r="F53" s="10" t="s">
        <v>2090</v>
      </c>
      <c r="G53" s="10" t="s">
        <v>1602</v>
      </c>
      <c r="H53" s="8" t="s">
        <v>2091</v>
      </c>
      <c r="I53" s="15">
        <v>418.44</v>
      </c>
      <c r="J53" s="16" t="s">
        <v>2092</v>
      </c>
      <c r="K53" s="15">
        <v>84</v>
      </c>
      <c r="L53" s="15">
        <v>200.75</v>
      </c>
      <c r="M53" s="15" t="s">
        <v>1581</v>
      </c>
      <c r="N53" s="15"/>
      <c r="O53" s="10" t="s">
        <v>2093</v>
      </c>
      <c r="P53" s="16" t="s">
        <v>2094</v>
      </c>
      <c r="Q53" s="10" t="s">
        <v>1584</v>
      </c>
      <c r="R53" s="10" t="s">
        <v>2095</v>
      </c>
      <c r="S53" s="8" t="s">
        <v>2096</v>
      </c>
      <c r="T53" s="22">
        <v>2.361</v>
      </c>
      <c r="U53" s="23">
        <v>5</v>
      </c>
      <c r="V53" s="23">
        <v>1</v>
      </c>
      <c r="W53" s="23">
        <v>10</v>
      </c>
    </row>
    <row r="54" ht="15.75" spans="1:23">
      <c r="A54" s="9" t="s">
        <v>2097</v>
      </c>
      <c r="B54" s="9" t="s">
        <v>2098</v>
      </c>
      <c r="C54" s="6" t="s">
        <v>2099</v>
      </c>
      <c r="D54" s="7" t="s">
        <v>1575</v>
      </c>
      <c r="E54" s="8" t="s">
        <v>1576</v>
      </c>
      <c r="F54" s="10" t="s">
        <v>1654</v>
      </c>
      <c r="G54" s="10" t="s">
        <v>1602</v>
      </c>
      <c r="H54" s="8" t="s">
        <v>2100</v>
      </c>
      <c r="I54" s="15">
        <v>388.41</v>
      </c>
      <c r="J54" s="16" t="s">
        <v>2101</v>
      </c>
      <c r="K54" s="15">
        <v>77</v>
      </c>
      <c r="L54" s="15">
        <v>198.24</v>
      </c>
      <c r="M54" s="15" t="s">
        <v>1581</v>
      </c>
      <c r="N54" s="15"/>
      <c r="O54" s="10" t="s">
        <v>2102</v>
      </c>
      <c r="P54" s="16" t="s">
        <v>2103</v>
      </c>
      <c r="Q54" s="10" t="s">
        <v>1584</v>
      </c>
      <c r="R54" s="10" t="s">
        <v>2104</v>
      </c>
      <c r="S54" s="8" t="s">
        <v>2105</v>
      </c>
      <c r="T54" s="22">
        <v>2.958</v>
      </c>
      <c r="U54" s="23">
        <v>4</v>
      </c>
      <c r="V54" s="23">
        <v>1</v>
      </c>
      <c r="W54" s="23">
        <v>8</v>
      </c>
    </row>
    <row r="55" ht="15.75" spans="1:23">
      <c r="A55" s="9" t="s">
        <v>2106</v>
      </c>
      <c r="B55" s="9" t="s">
        <v>2107</v>
      </c>
      <c r="C55" s="6" t="s">
        <v>2108</v>
      </c>
      <c r="D55" s="7" t="s">
        <v>1575</v>
      </c>
      <c r="E55" s="8" t="s">
        <v>1576</v>
      </c>
      <c r="F55" s="10" t="s">
        <v>1764</v>
      </c>
      <c r="G55" s="10" t="s">
        <v>1613</v>
      </c>
      <c r="H55" s="8" t="s">
        <v>2109</v>
      </c>
      <c r="I55" s="15">
        <v>357.49</v>
      </c>
      <c r="J55" s="16" t="s">
        <v>2110</v>
      </c>
      <c r="K55" s="15">
        <v>71</v>
      </c>
      <c r="L55" s="15">
        <v>198.61</v>
      </c>
      <c r="M55" s="15" t="s">
        <v>1581</v>
      </c>
      <c r="N55" s="15"/>
      <c r="O55" s="10" t="s">
        <v>2111</v>
      </c>
      <c r="P55" s="16" t="s">
        <v>2112</v>
      </c>
      <c r="Q55" s="10" t="s">
        <v>1710</v>
      </c>
      <c r="R55" s="10" t="s">
        <v>1649</v>
      </c>
      <c r="S55" s="8" t="s">
        <v>2113</v>
      </c>
      <c r="T55" s="22">
        <v>4.646</v>
      </c>
      <c r="U55" s="23">
        <v>2</v>
      </c>
      <c r="V55" s="23">
        <v>0</v>
      </c>
      <c r="W55" s="23">
        <v>10</v>
      </c>
    </row>
    <row r="56" ht="15.75" spans="1:23">
      <c r="A56" s="9" t="s">
        <v>2114</v>
      </c>
      <c r="B56" s="9" t="s">
        <v>2115</v>
      </c>
      <c r="C56" s="6" t="s">
        <v>2116</v>
      </c>
      <c r="D56" s="7" t="s">
        <v>1575</v>
      </c>
      <c r="E56" s="8" t="s">
        <v>1576</v>
      </c>
      <c r="F56" s="10" t="s">
        <v>2117</v>
      </c>
      <c r="G56" s="10" t="s">
        <v>1613</v>
      </c>
      <c r="H56" s="8" t="s">
        <v>2118</v>
      </c>
      <c r="I56" s="15">
        <v>317.42</v>
      </c>
      <c r="J56" s="16" t="s">
        <v>2119</v>
      </c>
      <c r="K56" s="15">
        <v>58</v>
      </c>
      <c r="L56" s="15">
        <v>182.72</v>
      </c>
      <c r="M56" s="15" t="s">
        <v>1581</v>
      </c>
      <c r="N56" s="15"/>
      <c r="O56" s="10" t="s">
        <v>2120</v>
      </c>
      <c r="P56" s="16" t="s">
        <v>2121</v>
      </c>
      <c r="Q56" s="10" t="s">
        <v>1584</v>
      </c>
      <c r="R56" s="10" t="s">
        <v>2122</v>
      </c>
      <c r="S56" s="8" t="s">
        <v>2123</v>
      </c>
      <c r="T56" s="22">
        <v>3.365</v>
      </c>
      <c r="U56" s="23">
        <v>3</v>
      </c>
      <c r="V56" s="23">
        <v>0</v>
      </c>
      <c r="W56" s="23">
        <v>4</v>
      </c>
    </row>
    <row r="57" ht="15.75" spans="1:23">
      <c r="A57" s="9" t="s">
        <v>2124</v>
      </c>
      <c r="B57" s="9" t="s">
        <v>2125</v>
      </c>
      <c r="C57" s="6" t="s">
        <v>2126</v>
      </c>
      <c r="D57" s="7" t="s">
        <v>1575</v>
      </c>
      <c r="E57" s="8" t="s">
        <v>1576</v>
      </c>
      <c r="F57" s="10" t="s">
        <v>1654</v>
      </c>
      <c r="G57" s="10" t="s">
        <v>1602</v>
      </c>
      <c r="H57" s="8" t="s">
        <v>2127</v>
      </c>
      <c r="I57" s="15">
        <v>427.54</v>
      </c>
      <c r="J57" s="16" t="s">
        <v>2128</v>
      </c>
      <c r="K57" s="15">
        <v>86</v>
      </c>
      <c r="L57" s="15">
        <v>201.15</v>
      </c>
      <c r="M57" s="15" t="s">
        <v>1581</v>
      </c>
      <c r="N57" s="15"/>
      <c r="O57" s="10" t="s">
        <v>2129</v>
      </c>
      <c r="P57" s="16" t="s">
        <v>2130</v>
      </c>
      <c r="Q57" s="10" t="s">
        <v>1710</v>
      </c>
      <c r="R57" s="10" t="s">
        <v>2131</v>
      </c>
      <c r="S57" s="8" t="s">
        <v>2132</v>
      </c>
      <c r="T57" s="22">
        <v>2.991</v>
      </c>
      <c r="U57" s="23">
        <v>3</v>
      </c>
      <c r="V57" s="23">
        <v>2</v>
      </c>
      <c r="W57" s="23">
        <v>9</v>
      </c>
    </row>
    <row r="58" ht="15.75" spans="1:23">
      <c r="A58" s="5" t="s">
        <v>2133</v>
      </c>
      <c r="B58" s="5" t="s">
        <v>2134</v>
      </c>
      <c r="C58" s="6" t="s">
        <v>2135</v>
      </c>
      <c r="D58" s="7" t="s">
        <v>1575</v>
      </c>
      <c r="E58" s="8" t="s">
        <v>1576</v>
      </c>
      <c r="F58" s="5" t="s">
        <v>1764</v>
      </c>
      <c r="G58" s="5" t="s">
        <v>1613</v>
      </c>
      <c r="H58" s="8" t="s">
        <v>2136</v>
      </c>
      <c r="I58" s="13">
        <v>181.66</v>
      </c>
      <c r="J58" s="14" t="s">
        <v>2137</v>
      </c>
      <c r="K58" s="13">
        <v>36</v>
      </c>
      <c r="L58" s="13">
        <v>198.17</v>
      </c>
      <c r="M58" s="13">
        <v>36</v>
      </c>
      <c r="N58" s="13">
        <v>198.17</v>
      </c>
      <c r="O58" s="5" t="s">
        <v>2138</v>
      </c>
      <c r="P58" s="17" t="s">
        <v>2139</v>
      </c>
      <c r="Q58" s="5" t="s">
        <v>2140</v>
      </c>
      <c r="R58" s="5" t="s">
        <v>2141</v>
      </c>
      <c r="S58" s="5" t="s">
        <v>2142</v>
      </c>
      <c r="T58" s="22">
        <v>-3.869</v>
      </c>
      <c r="U58" s="23">
        <v>2</v>
      </c>
      <c r="V58" s="23">
        <v>0</v>
      </c>
      <c r="W58" s="23">
        <v>4</v>
      </c>
    </row>
    <row r="59" ht="15.75" spans="1:23">
      <c r="A59" s="9" t="s">
        <v>2143</v>
      </c>
      <c r="B59" s="9" t="s">
        <v>2144</v>
      </c>
      <c r="C59" s="6" t="s">
        <v>2145</v>
      </c>
      <c r="D59" s="7" t="s">
        <v>1575</v>
      </c>
      <c r="E59" s="8" t="s">
        <v>1576</v>
      </c>
      <c r="F59" s="10" t="s">
        <v>1654</v>
      </c>
      <c r="G59" s="10" t="s">
        <v>1602</v>
      </c>
      <c r="H59" s="8" t="s">
        <v>2146</v>
      </c>
      <c r="I59" s="15">
        <v>346.33</v>
      </c>
      <c r="J59" s="16" t="s">
        <v>2147</v>
      </c>
      <c r="K59" s="15">
        <v>69</v>
      </c>
      <c r="L59" s="15">
        <v>199.23</v>
      </c>
      <c r="M59" s="15" t="s">
        <v>1581</v>
      </c>
      <c r="N59" s="15"/>
      <c r="O59" s="10" t="s">
        <v>2148</v>
      </c>
      <c r="P59" s="16" t="s">
        <v>2149</v>
      </c>
      <c r="Q59" s="10" t="s">
        <v>1584</v>
      </c>
      <c r="R59" s="10" t="s">
        <v>2150</v>
      </c>
      <c r="S59" s="8" t="s">
        <v>2151</v>
      </c>
      <c r="T59" s="22">
        <v>1.766</v>
      </c>
      <c r="U59" s="23">
        <v>4</v>
      </c>
      <c r="V59" s="23">
        <v>1</v>
      </c>
      <c r="W59" s="23">
        <v>6</v>
      </c>
    </row>
    <row r="60" ht="15.75" spans="1:23">
      <c r="A60" s="9" t="s">
        <v>2152</v>
      </c>
      <c r="B60" s="9" t="s">
        <v>2153</v>
      </c>
      <c r="C60" s="6" t="s">
        <v>2154</v>
      </c>
      <c r="D60" s="7" t="s">
        <v>1575</v>
      </c>
      <c r="E60" s="8" t="s">
        <v>1576</v>
      </c>
      <c r="F60" s="10" t="s">
        <v>2155</v>
      </c>
      <c r="G60" s="10" t="s">
        <v>1602</v>
      </c>
      <c r="H60" s="8" t="s">
        <v>2156</v>
      </c>
      <c r="I60" s="15">
        <v>266.09</v>
      </c>
      <c r="J60" s="16" t="s">
        <v>2157</v>
      </c>
      <c r="K60" s="15">
        <v>53</v>
      </c>
      <c r="L60" s="15">
        <v>199.18</v>
      </c>
      <c r="M60" s="15">
        <v>6</v>
      </c>
      <c r="N60" s="15">
        <v>22.55</v>
      </c>
      <c r="O60" s="10" t="s">
        <v>2158</v>
      </c>
      <c r="P60" s="16" t="s">
        <v>2159</v>
      </c>
      <c r="Q60" s="10" t="s">
        <v>1893</v>
      </c>
      <c r="R60" s="10" t="s">
        <v>2160</v>
      </c>
      <c r="S60" s="8" t="s">
        <v>2161</v>
      </c>
      <c r="T60" s="22">
        <v>-0.366</v>
      </c>
      <c r="U60" s="23">
        <v>3</v>
      </c>
      <c r="V60" s="23">
        <v>4</v>
      </c>
      <c r="W60" s="23">
        <v>2</v>
      </c>
    </row>
    <row r="61" ht="15.75" spans="1:23">
      <c r="A61" s="9" t="s">
        <v>2162</v>
      </c>
      <c r="B61" s="9" t="s">
        <v>2163</v>
      </c>
      <c r="C61" s="6" t="s">
        <v>2164</v>
      </c>
      <c r="D61" s="7" t="s">
        <v>1575</v>
      </c>
      <c r="E61" s="8" t="s">
        <v>1576</v>
      </c>
      <c r="F61" s="10" t="s">
        <v>1654</v>
      </c>
      <c r="G61" s="10" t="s">
        <v>1602</v>
      </c>
      <c r="H61" s="8" t="s">
        <v>2165</v>
      </c>
      <c r="I61" s="15">
        <v>567.05</v>
      </c>
      <c r="J61" s="16" t="s">
        <v>2166</v>
      </c>
      <c r="K61" s="15">
        <v>113</v>
      </c>
      <c r="L61" s="15">
        <v>199.28</v>
      </c>
      <c r="M61" s="15" t="s">
        <v>1581</v>
      </c>
      <c r="N61" s="15"/>
      <c r="O61" s="10" t="s">
        <v>2167</v>
      </c>
      <c r="P61" s="16" t="s">
        <v>2168</v>
      </c>
      <c r="Q61" s="10" t="s">
        <v>2169</v>
      </c>
      <c r="R61" s="10" t="s">
        <v>1649</v>
      </c>
      <c r="S61" s="8" t="s">
        <v>2170</v>
      </c>
      <c r="T61" s="22">
        <v>2.739</v>
      </c>
      <c r="U61" s="23">
        <v>5</v>
      </c>
      <c r="V61" s="23">
        <v>2</v>
      </c>
      <c r="W61" s="23">
        <v>11</v>
      </c>
    </row>
    <row r="62" ht="15.75" spans="1:23">
      <c r="A62" s="9" t="s">
        <v>2171</v>
      </c>
      <c r="B62" s="9" t="s">
        <v>2172</v>
      </c>
      <c r="C62" s="6" t="s">
        <v>2173</v>
      </c>
      <c r="D62" s="7" t="s">
        <v>1575</v>
      </c>
      <c r="E62" s="8" t="s">
        <v>1576</v>
      </c>
      <c r="F62" s="10" t="s">
        <v>1624</v>
      </c>
      <c r="G62" s="10" t="s">
        <v>1602</v>
      </c>
      <c r="H62" s="8" t="s">
        <v>2174</v>
      </c>
      <c r="I62" s="15">
        <v>330.85</v>
      </c>
      <c r="J62" s="10" t="s">
        <v>2175</v>
      </c>
      <c r="K62" s="15">
        <v>12</v>
      </c>
      <c r="L62" s="15">
        <v>36.27</v>
      </c>
      <c r="M62" s="15">
        <v>66</v>
      </c>
      <c r="N62" s="15">
        <v>199.49</v>
      </c>
      <c r="O62" s="10" t="s">
        <v>2176</v>
      </c>
      <c r="P62" s="16" t="s">
        <v>2177</v>
      </c>
      <c r="Q62" s="10" t="s">
        <v>1893</v>
      </c>
      <c r="R62" s="10" t="s">
        <v>2178</v>
      </c>
      <c r="S62" s="8" t="s">
        <v>2179</v>
      </c>
      <c r="T62" s="22">
        <v>3.013</v>
      </c>
      <c r="U62" s="23">
        <v>3</v>
      </c>
      <c r="V62" s="23">
        <v>1</v>
      </c>
      <c r="W62" s="23">
        <v>10</v>
      </c>
    </row>
    <row r="63" ht="15.75" spans="1:23">
      <c r="A63" s="9" t="s">
        <v>2180</v>
      </c>
      <c r="B63" s="9" t="s">
        <v>2181</v>
      </c>
      <c r="C63" s="6" t="s">
        <v>2182</v>
      </c>
      <c r="D63" s="7" t="s">
        <v>1575</v>
      </c>
      <c r="E63" s="8" t="s">
        <v>1576</v>
      </c>
      <c r="F63" s="10" t="s">
        <v>1764</v>
      </c>
      <c r="G63" s="10" t="s">
        <v>1613</v>
      </c>
      <c r="H63" s="8" t="s">
        <v>2183</v>
      </c>
      <c r="I63" s="15">
        <v>1243.48</v>
      </c>
      <c r="J63" s="16" t="s">
        <v>2184</v>
      </c>
      <c r="K63" s="15">
        <v>100</v>
      </c>
      <c r="L63" s="15">
        <v>80.42</v>
      </c>
      <c r="M63" s="15">
        <v>33</v>
      </c>
      <c r="N63" s="15">
        <v>26.54</v>
      </c>
      <c r="O63" s="10" t="s">
        <v>2185</v>
      </c>
      <c r="P63" s="16" t="s">
        <v>2186</v>
      </c>
      <c r="Q63" s="10" t="s">
        <v>2187</v>
      </c>
      <c r="R63" s="10" t="s">
        <v>2188</v>
      </c>
      <c r="S63" s="8" t="s">
        <v>2189</v>
      </c>
      <c r="T63" s="22">
        <v>3.646</v>
      </c>
      <c r="U63" s="23">
        <v>12</v>
      </c>
      <c r="V63" s="23">
        <v>0</v>
      </c>
      <c r="W63" s="23">
        <v>28</v>
      </c>
    </row>
    <row r="64" ht="15.75" spans="1:23">
      <c r="A64" s="9" t="s">
        <v>2190</v>
      </c>
      <c r="B64" s="9" t="s">
        <v>2191</v>
      </c>
      <c r="C64" s="6" t="s">
        <v>2192</v>
      </c>
      <c r="D64" s="7" t="s">
        <v>1575</v>
      </c>
      <c r="E64" s="8" t="s">
        <v>1576</v>
      </c>
      <c r="F64" s="10" t="s">
        <v>1946</v>
      </c>
      <c r="G64" s="10" t="s">
        <v>1804</v>
      </c>
      <c r="H64" s="8" t="s">
        <v>2193</v>
      </c>
      <c r="I64" s="15">
        <v>392.57</v>
      </c>
      <c r="J64" s="16" t="s">
        <v>2194</v>
      </c>
      <c r="K64" s="15">
        <v>79</v>
      </c>
      <c r="L64" s="15">
        <v>201.24</v>
      </c>
      <c r="M64" s="15" t="s">
        <v>1581</v>
      </c>
      <c r="N64" s="15"/>
      <c r="O64" s="10" t="s">
        <v>2195</v>
      </c>
      <c r="P64" s="16" t="s">
        <v>1950</v>
      </c>
      <c r="Q64" s="10" t="s">
        <v>1584</v>
      </c>
      <c r="R64" s="10" t="s">
        <v>2196</v>
      </c>
      <c r="S64" s="8" t="s">
        <v>1952</v>
      </c>
      <c r="T64" s="22">
        <v>4.014</v>
      </c>
      <c r="U64" s="23">
        <v>1</v>
      </c>
      <c r="V64" s="23">
        <v>2</v>
      </c>
      <c r="W64" s="23">
        <v>4</v>
      </c>
    </row>
    <row r="65" ht="15.75" spans="1:23">
      <c r="A65" s="9" t="s">
        <v>2197</v>
      </c>
      <c r="B65" s="9" t="s">
        <v>2198</v>
      </c>
      <c r="C65" s="6" t="s">
        <v>2199</v>
      </c>
      <c r="D65" s="7" t="s">
        <v>1575</v>
      </c>
      <c r="E65" s="8" t="s">
        <v>1576</v>
      </c>
      <c r="F65" s="10" t="s">
        <v>1654</v>
      </c>
      <c r="G65" s="10" t="s">
        <v>1602</v>
      </c>
      <c r="H65" s="8" t="s">
        <v>2200</v>
      </c>
      <c r="I65" s="15">
        <v>450.98</v>
      </c>
      <c r="J65" s="16" t="s">
        <v>2201</v>
      </c>
      <c r="K65" s="15">
        <v>90</v>
      </c>
      <c r="L65" s="15">
        <v>199.57</v>
      </c>
      <c r="M65" s="15">
        <v>90</v>
      </c>
      <c r="N65" s="15">
        <v>199.57</v>
      </c>
      <c r="O65" s="10" t="s">
        <v>2202</v>
      </c>
      <c r="P65" s="16" t="s">
        <v>2203</v>
      </c>
      <c r="Q65" s="10" t="s">
        <v>1893</v>
      </c>
      <c r="R65" s="10" t="s">
        <v>2204</v>
      </c>
      <c r="S65" s="8" t="s">
        <v>2205</v>
      </c>
      <c r="T65" s="22">
        <v>3.475</v>
      </c>
      <c r="U65" s="23">
        <v>4</v>
      </c>
      <c r="V65" s="23">
        <v>0</v>
      </c>
      <c r="W65" s="23">
        <v>7</v>
      </c>
    </row>
    <row r="66" ht="15.75" spans="1:23">
      <c r="A66" s="9" t="s">
        <v>2206</v>
      </c>
      <c r="B66" s="9" t="s">
        <v>2207</v>
      </c>
      <c r="C66" s="6" t="s">
        <v>2208</v>
      </c>
      <c r="D66" s="7" t="s">
        <v>1575</v>
      </c>
      <c r="E66" s="8" t="s">
        <v>1576</v>
      </c>
      <c r="F66" s="10" t="s">
        <v>1654</v>
      </c>
      <c r="G66" s="10" t="s">
        <v>1602</v>
      </c>
      <c r="H66" s="8" t="s">
        <v>2209</v>
      </c>
      <c r="I66" s="15">
        <v>384.25</v>
      </c>
      <c r="J66" s="16" t="s">
        <v>2210</v>
      </c>
      <c r="K66" s="15">
        <v>77</v>
      </c>
      <c r="L66" s="15">
        <v>200.39</v>
      </c>
      <c r="M66" s="15" t="s">
        <v>1581</v>
      </c>
      <c r="N66" s="15"/>
      <c r="O66" s="10" t="s">
        <v>2211</v>
      </c>
      <c r="P66" s="16" t="s">
        <v>2212</v>
      </c>
      <c r="Q66" s="10" t="s">
        <v>1584</v>
      </c>
      <c r="R66" s="10" t="s">
        <v>2213</v>
      </c>
      <c r="S66" s="8" t="s">
        <v>2214</v>
      </c>
      <c r="T66" s="22">
        <v>3.549</v>
      </c>
      <c r="U66" s="23">
        <v>4</v>
      </c>
      <c r="V66" s="23">
        <v>1</v>
      </c>
      <c r="W66" s="23">
        <v>6</v>
      </c>
    </row>
    <row r="67" ht="15.75" spans="1:23">
      <c r="A67" s="9" t="s">
        <v>2215</v>
      </c>
      <c r="B67" s="9" t="s">
        <v>2216</v>
      </c>
      <c r="C67" s="6" t="s">
        <v>2217</v>
      </c>
      <c r="D67" s="7" t="s">
        <v>1575</v>
      </c>
      <c r="E67" s="8" t="s">
        <v>1576</v>
      </c>
      <c r="F67" s="10" t="s">
        <v>1654</v>
      </c>
      <c r="G67" s="10" t="s">
        <v>1602</v>
      </c>
      <c r="H67" s="8" t="s">
        <v>2218</v>
      </c>
      <c r="I67" s="15">
        <v>408.88</v>
      </c>
      <c r="J67" s="16" t="s">
        <v>2219</v>
      </c>
      <c r="K67" s="15">
        <v>82</v>
      </c>
      <c r="L67" s="15">
        <v>200.55</v>
      </c>
      <c r="M67" s="15" t="s">
        <v>1581</v>
      </c>
      <c r="N67" s="15"/>
      <c r="O67" s="10" t="s">
        <v>2220</v>
      </c>
      <c r="P67" s="16" t="s">
        <v>2221</v>
      </c>
      <c r="Q67" s="10" t="s">
        <v>1584</v>
      </c>
      <c r="R67" s="10" t="s">
        <v>2222</v>
      </c>
      <c r="S67" s="8" t="s">
        <v>2223</v>
      </c>
      <c r="T67" s="22">
        <v>1.576</v>
      </c>
      <c r="U67" s="23">
        <v>5</v>
      </c>
      <c r="V67" s="23">
        <v>2</v>
      </c>
      <c r="W67" s="23">
        <v>10</v>
      </c>
    </row>
    <row r="68" ht="15.75" spans="1:23">
      <c r="A68" s="9" t="s">
        <v>2224</v>
      </c>
      <c r="B68" s="9" t="s">
        <v>2225</v>
      </c>
      <c r="C68" s="6" t="s">
        <v>2226</v>
      </c>
      <c r="D68" s="7" t="s">
        <v>1575</v>
      </c>
      <c r="E68" s="8" t="s">
        <v>1576</v>
      </c>
      <c r="F68" s="10" t="s">
        <v>2227</v>
      </c>
      <c r="G68" s="10" t="s">
        <v>2035</v>
      </c>
      <c r="H68" s="8" t="s">
        <v>2228</v>
      </c>
      <c r="I68" s="15">
        <v>316.48</v>
      </c>
      <c r="J68" s="16" t="s">
        <v>2229</v>
      </c>
      <c r="K68" s="15">
        <v>22</v>
      </c>
      <c r="L68" s="15">
        <v>69.51</v>
      </c>
      <c r="M68" s="15" t="s">
        <v>1581</v>
      </c>
      <c r="N68" s="15"/>
      <c r="O68" s="10" t="s">
        <v>2230</v>
      </c>
      <c r="P68" s="16" t="s">
        <v>2231</v>
      </c>
      <c r="Q68" s="10" t="s">
        <v>1584</v>
      </c>
      <c r="R68" s="10" t="s">
        <v>2232</v>
      </c>
      <c r="S68" s="8" t="s">
        <v>2233</v>
      </c>
      <c r="T68" s="22">
        <v>3.624</v>
      </c>
      <c r="U68" s="23">
        <v>1</v>
      </c>
      <c r="V68" s="23">
        <v>1</v>
      </c>
      <c r="W68" s="23">
        <v>1</v>
      </c>
    </row>
    <row r="69" ht="15.75" spans="1:23">
      <c r="A69" s="9" t="s">
        <v>2234</v>
      </c>
      <c r="B69" s="9" t="s">
        <v>2235</v>
      </c>
      <c r="C69" s="6" t="s">
        <v>2236</v>
      </c>
      <c r="D69" s="7" t="s">
        <v>1575</v>
      </c>
      <c r="E69" s="8" t="s">
        <v>1576</v>
      </c>
      <c r="F69" s="10" t="s">
        <v>1624</v>
      </c>
      <c r="G69" s="10" t="s">
        <v>1602</v>
      </c>
      <c r="H69" s="8" t="s">
        <v>2237</v>
      </c>
      <c r="I69" s="15">
        <v>218.25</v>
      </c>
      <c r="J69" s="16" t="s">
        <v>2238</v>
      </c>
      <c r="K69" s="15">
        <v>44</v>
      </c>
      <c r="L69" s="15">
        <v>201.6</v>
      </c>
      <c r="M69" s="15" t="s">
        <v>1581</v>
      </c>
      <c r="N69" s="15"/>
      <c r="O69" s="10" t="s">
        <v>2239</v>
      </c>
      <c r="P69" s="16" t="s">
        <v>2240</v>
      </c>
      <c r="Q69" s="10" t="s">
        <v>1584</v>
      </c>
      <c r="R69" s="10" t="s">
        <v>2241</v>
      </c>
      <c r="S69" s="8" t="s">
        <v>2242</v>
      </c>
      <c r="T69" s="22">
        <v>0.931</v>
      </c>
      <c r="U69" s="23">
        <v>2</v>
      </c>
      <c r="V69" s="23">
        <v>2</v>
      </c>
      <c r="W69" s="23">
        <v>2</v>
      </c>
    </row>
    <row r="70" ht="15.75" spans="1:23">
      <c r="A70" s="9" t="s">
        <v>2243</v>
      </c>
      <c r="B70" s="9" t="s">
        <v>2244</v>
      </c>
      <c r="C70" s="6" t="s">
        <v>2245</v>
      </c>
      <c r="D70" s="7" t="s">
        <v>1575</v>
      </c>
      <c r="E70" s="8" t="s">
        <v>1576</v>
      </c>
      <c r="F70" s="10" t="s">
        <v>1674</v>
      </c>
      <c r="G70" s="10" t="s">
        <v>1613</v>
      </c>
      <c r="H70" s="8" t="s">
        <v>2246</v>
      </c>
      <c r="I70" s="15">
        <v>246.3</v>
      </c>
      <c r="J70" s="16" t="s">
        <v>2247</v>
      </c>
      <c r="K70" s="15">
        <v>49</v>
      </c>
      <c r="L70" s="15">
        <v>198.94</v>
      </c>
      <c r="M70" s="15">
        <v>5</v>
      </c>
      <c r="N70" s="15">
        <v>20.3</v>
      </c>
      <c r="O70" s="10" t="s">
        <v>2248</v>
      </c>
      <c r="P70" s="16" t="s">
        <v>2249</v>
      </c>
      <c r="Q70" s="10" t="s">
        <v>1584</v>
      </c>
      <c r="R70" s="10" t="s">
        <v>2250</v>
      </c>
      <c r="S70" s="8" t="s">
        <v>2251</v>
      </c>
      <c r="T70" s="22">
        <v>1.443</v>
      </c>
      <c r="U70" s="23">
        <v>2</v>
      </c>
      <c r="V70" s="23">
        <v>1</v>
      </c>
      <c r="W70" s="23">
        <v>3</v>
      </c>
    </row>
    <row r="71" ht="15.75" spans="1:23">
      <c r="A71" s="9" t="s">
        <v>2252</v>
      </c>
      <c r="B71" s="9" t="s">
        <v>2253</v>
      </c>
      <c r="C71" s="6" t="s">
        <v>2254</v>
      </c>
      <c r="D71" s="7" t="s">
        <v>1575</v>
      </c>
      <c r="E71" s="8" t="s">
        <v>1576</v>
      </c>
      <c r="F71" s="10" t="s">
        <v>1695</v>
      </c>
      <c r="G71" s="10" t="s">
        <v>1602</v>
      </c>
      <c r="H71" s="8" t="s">
        <v>2255</v>
      </c>
      <c r="I71" s="15">
        <v>211.17</v>
      </c>
      <c r="J71" s="16" t="s">
        <v>2256</v>
      </c>
      <c r="K71" s="15">
        <v>42</v>
      </c>
      <c r="L71" s="15">
        <v>198.89</v>
      </c>
      <c r="M71" s="15">
        <v>17</v>
      </c>
      <c r="N71" s="15">
        <v>80.5</v>
      </c>
      <c r="O71" s="10" t="s">
        <v>2257</v>
      </c>
      <c r="P71" s="16" t="s">
        <v>2258</v>
      </c>
      <c r="Q71" s="10" t="s">
        <v>1584</v>
      </c>
      <c r="R71" s="10" t="s">
        <v>2259</v>
      </c>
      <c r="S71" s="8" t="s">
        <v>2260</v>
      </c>
      <c r="T71" s="22">
        <v>1.758</v>
      </c>
      <c r="U71" s="23">
        <v>3</v>
      </c>
      <c r="V71" s="23">
        <v>1</v>
      </c>
      <c r="W71" s="23">
        <v>5</v>
      </c>
    </row>
    <row r="72" ht="15.75" spans="1:23">
      <c r="A72" s="9" t="s">
        <v>2261</v>
      </c>
      <c r="B72" s="9" t="s">
        <v>2262</v>
      </c>
      <c r="C72" s="6" t="s">
        <v>2263</v>
      </c>
      <c r="D72" s="7" t="s">
        <v>1575</v>
      </c>
      <c r="E72" s="8" t="s">
        <v>1576</v>
      </c>
      <c r="F72" s="10" t="s">
        <v>2264</v>
      </c>
      <c r="G72" s="10" t="s">
        <v>1602</v>
      </c>
      <c r="H72" s="8" t="s">
        <v>2265</v>
      </c>
      <c r="I72" s="15">
        <v>681.77</v>
      </c>
      <c r="J72" s="16" t="s">
        <v>2266</v>
      </c>
      <c r="K72" s="15">
        <v>23</v>
      </c>
      <c r="L72" s="15">
        <v>33.74</v>
      </c>
      <c r="M72" s="15" t="s">
        <v>1581</v>
      </c>
      <c r="N72" s="15"/>
      <c r="O72" s="10" t="s">
        <v>2267</v>
      </c>
      <c r="P72" s="16" t="s">
        <v>2268</v>
      </c>
      <c r="Q72" s="10" t="s">
        <v>1893</v>
      </c>
      <c r="R72" s="10" t="s">
        <v>2269</v>
      </c>
      <c r="S72" s="8" t="s">
        <v>2270</v>
      </c>
      <c r="T72" s="22">
        <v>7.62</v>
      </c>
      <c r="U72" s="23">
        <v>3</v>
      </c>
      <c r="V72" s="23">
        <v>0</v>
      </c>
      <c r="W72" s="23">
        <v>11</v>
      </c>
    </row>
    <row r="73" ht="15.75" spans="1:23">
      <c r="A73" s="9" t="s">
        <v>2271</v>
      </c>
      <c r="B73" s="9" t="s">
        <v>2272</v>
      </c>
      <c r="C73" s="6" t="s">
        <v>2273</v>
      </c>
      <c r="D73" s="7" t="s">
        <v>1575</v>
      </c>
      <c r="E73" s="8" t="s">
        <v>1576</v>
      </c>
      <c r="F73" s="10" t="s">
        <v>2274</v>
      </c>
      <c r="G73" s="10" t="s">
        <v>1602</v>
      </c>
      <c r="H73" s="8" t="s">
        <v>2275</v>
      </c>
      <c r="I73" s="15">
        <v>305.41</v>
      </c>
      <c r="J73" s="16" t="s">
        <v>2276</v>
      </c>
      <c r="K73" s="15">
        <v>61</v>
      </c>
      <c r="L73" s="15">
        <v>199.73</v>
      </c>
      <c r="M73" s="15" t="s">
        <v>1581</v>
      </c>
      <c r="N73" s="15"/>
      <c r="O73" s="10" t="s">
        <v>2277</v>
      </c>
      <c r="P73" s="16" t="s">
        <v>2278</v>
      </c>
      <c r="Q73" s="16"/>
      <c r="R73" s="10" t="s">
        <v>2279</v>
      </c>
      <c r="S73" s="8" t="s">
        <v>2280</v>
      </c>
      <c r="T73" s="22">
        <v>3.91</v>
      </c>
      <c r="U73" s="23">
        <v>2</v>
      </c>
      <c r="V73" s="23">
        <v>2</v>
      </c>
      <c r="W73" s="23">
        <v>9</v>
      </c>
    </row>
    <row r="74" ht="15.75" spans="1:23">
      <c r="A74" s="9" t="s">
        <v>2281</v>
      </c>
      <c r="B74" s="9" t="s">
        <v>2282</v>
      </c>
      <c r="C74" s="6" t="s">
        <v>2283</v>
      </c>
      <c r="D74" s="7" t="s">
        <v>1575</v>
      </c>
      <c r="E74" s="8" t="s">
        <v>1576</v>
      </c>
      <c r="F74" s="10" t="s">
        <v>1654</v>
      </c>
      <c r="G74" s="10" t="s">
        <v>1602</v>
      </c>
      <c r="H74" s="8" t="s">
        <v>2284</v>
      </c>
      <c r="I74" s="15">
        <v>455.54</v>
      </c>
      <c r="J74" s="16" t="s">
        <v>2285</v>
      </c>
      <c r="K74" s="15">
        <v>91</v>
      </c>
      <c r="L74" s="15">
        <v>199.76</v>
      </c>
      <c r="M74" s="15" t="s">
        <v>1581</v>
      </c>
      <c r="N74" s="15"/>
      <c r="O74" s="10" t="s">
        <v>2286</v>
      </c>
      <c r="P74" s="16" t="s">
        <v>2287</v>
      </c>
      <c r="Q74" s="10" t="s">
        <v>1584</v>
      </c>
      <c r="R74" s="10" t="s">
        <v>2288</v>
      </c>
      <c r="S74" s="8" t="s">
        <v>2289</v>
      </c>
      <c r="T74" s="22">
        <v>3.824</v>
      </c>
      <c r="U74" s="23">
        <v>6</v>
      </c>
      <c r="V74" s="23">
        <v>1</v>
      </c>
      <c r="W74" s="23">
        <v>11</v>
      </c>
    </row>
    <row r="75" ht="15.75" spans="1:23">
      <c r="A75" s="9" t="s">
        <v>2290</v>
      </c>
      <c r="B75" s="9" t="s">
        <v>2291</v>
      </c>
      <c r="C75" s="6" t="s">
        <v>2292</v>
      </c>
      <c r="D75" s="7" t="s">
        <v>1575</v>
      </c>
      <c r="E75" s="8" t="s">
        <v>1576</v>
      </c>
      <c r="F75" s="10" t="s">
        <v>1654</v>
      </c>
      <c r="G75" s="10" t="s">
        <v>1602</v>
      </c>
      <c r="H75" s="8" t="s">
        <v>2293</v>
      </c>
      <c r="I75" s="15">
        <v>542.02</v>
      </c>
      <c r="J75" s="16" t="s">
        <v>2294</v>
      </c>
      <c r="K75" s="15">
        <v>8</v>
      </c>
      <c r="L75" s="15">
        <v>14.76</v>
      </c>
      <c r="M75" s="15" t="s">
        <v>1581</v>
      </c>
      <c r="N75" s="15"/>
      <c r="O75" s="10" t="s">
        <v>2295</v>
      </c>
      <c r="P75" s="16" t="s">
        <v>2296</v>
      </c>
      <c r="Q75" s="10" t="s">
        <v>1893</v>
      </c>
      <c r="R75" s="10" t="s">
        <v>2297</v>
      </c>
      <c r="S75" s="8" t="s">
        <v>2298</v>
      </c>
      <c r="T75" s="22">
        <v>4.36</v>
      </c>
      <c r="U75" s="23">
        <v>4</v>
      </c>
      <c r="V75" s="23">
        <v>1</v>
      </c>
      <c r="W75" s="23">
        <v>9</v>
      </c>
    </row>
    <row r="76" ht="15.75" spans="1:23">
      <c r="A76" s="9" t="s">
        <v>2299</v>
      </c>
      <c r="B76" s="9" t="s">
        <v>2300</v>
      </c>
      <c r="C76" s="6" t="s">
        <v>2301</v>
      </c>
      <c r="D76" s="7" t="s">
        <v>1575</v>
      </c>
      <c r="E76" s="8" t="s">
        <v>1576</v>
      </c>
      <c r="F76" s="10" t="s">
        <v>1984</v>
      </c>
      <c r="G76" s="10" t="s">
        <v>1984</v>
      </c>
      <c r="H76" s="8" t="s">
        <v>2302</v>
      </c>
      <c r="I76" s="15">
        <v>273.74</v>
      </c>
      <c r="J76" s="16" t="s">
        <v>2303</v>
      </c>
      <c r="K76" s="15">
        <v>55</v>
      </c>
      <c r="L76" s="15">
        <v>200.92</v>
      </c>
      <c r="M76" s="15" t="s">
        <v>1581</v>
      </c>
      <c r="N76" s="15"/>
      <c r="O76" s="10" t="s">
        <v>2304</v>
      </c>
      <c r="P76" s="16" t="s">
        <v>2305</v>
      </c>
      <c r="Q76" s="10" t="s">
        <v>1584</v>
      </c>
      <c r="R76" s="10" t="s">
        <v>1649</v>
      </c>
      <c r="S76" s="8" t="s">
        <v>2306</v>
      </c>
      <c r="T76" s="22">
        <v>1.559</v>
      </c>
      <c r="U76" s="23">
        <v>3</v>
      </c>
      <c r="V76" s="23">
        <v>0</v>
      </c>
      <c r="W76" s="23">
        <v>1</v>
      </c>
    </row>
    <row r="77" ht="15.75" spans="1:23">
      <c r="A77" s="9" t="s">
        <v>2307</v>
      </c>
      <c r="B77" s="9" t="s">
        <v>2308</v>
      </c>
      <c r="C77" s="6" t="s">
        <v>2309</v>
      </c>
      <c r="D77" s="7" t="s">
        <v>1575</v>
      </c>
      <c r="E77" s="8" t="s">
        <v>1576</v>
      </c>
      <c r="F77" s="10" t="s">
        <v>1674</v>
      </c>
      <c r="G77" s="10" t="s">
        <v>1613</v>
      </c>
      <c r="H77" s="8" t="s">
        <v>2310</v>
      </c>
      <c r="I77" s="15">
        <v>408.4</v>
      </c>
      <c r="J77" s="16" t="s">
        <v>2311</v>
      </c>
      <c r="K77" s="15">
        <v>81</v>
      </c>
      <c r="L77" s="15">
        <v>198.33</v>
      </c>
      <c r="M77" s="15" t="s">
        <v>1581</v>
      </c>
      <c r="N77" s="15"/>
      <c r="O77" s="10" t="s">
        <v>2312</v>
      </c>
      <c r="P77" s="16" t="s">
        <v>2313</v>
      </c>
      <c r="Q77" s="10" t="s">
        <v>1584</v>
      </c>
      <c r="R77" s="10" t="s">
        <v>2314</v>
      </c>
      <c r="S77" s="8" t="s">
        <v>2315</v>
      </c>
      <c r="T77" s="22">
        <v>-0.022</v>
      </c>
      <c r="U77" s="23">
        <v>7</v>
      </c>
      <c r="V77" s="23">
        <v>1</v>
      </c>
      <c r="W77" s="23">
        <v>1</v>
      </c>
    </row>
    <row r="78" ht="15.75" spans="1:23">
      <c r="A78" s="9" t="s">
        <v>2316</v>
      </c>
      <c r="B78" s="9" t="s">
        <v>2317</v>
      </c>
      <c r="C78" s="6" t="s">
        <v>2318</v>
      </c>
      <c r="D78" s="7" t="s">
        <v>1575</v>
      </c>
      <c r="E78" s="8" t="s">
        <v>1576</v>
      </c>
      <c r="F78" s="10" t="s">
        <v>1654</v>
      </c>
      <c r="G78" s="10" t="s">
        <v>1602</v>
      </c>
      <c r="H78" s="8" t="s">
        <v>2319</v>
      </c>
      <c r="I78" s="15">
        <v>477.42</v>
      </c>
      <c r="J78" s="16" t="s">
        <v>2320</v>
      </c>
      <c r="K78" s="15">
        <v>5</v>
      </c>
      <c r="L78" s="15">
        <v>10.47</v>
      </c>
      <c r="M78" s="15" t="s">
        <v>1581</v>
      </c>
      <c r="N78" s="15"/>
      <c r="O78" s="10" t="s">
        <v>2321</v>
      </c>
      <c r="P78" s="16" t="s">
        <v>2322</v>
      </c>
      <c r="Q78" s="10" t="s">
        <v>2323</v>
      </c>
      <c r="R78" s="10" t="s">
        <v>2324</v>
      </c>
      <c r="S78" s="8" t="s">
        <v>2325</v>
      </c>
      <c r="T78" s="22">
        <v>6.699</v>
      </c>
      <c r="U78" s="23">
        <v>0</v>
      </c>
      <c r="V78" s="23">
        <v>0</v>
      </c>
      <c r="W78" s="23">
        <v>6</v>
      </c>
    </row>
    <row r="79" ht="15.75" spans="1:23">
      <c r="A79" s="9" t="s">
        <v>2326</v>
      </c>
      <c r="B79" s="9" t="s">
        <v>2327</v>
      </c>
      <c r="C79" s="6" t="s">
        <v>2328</v>
      </c>
      <c r="D79" s="7" t="s">
        <v>1575</v>
      </c>
      <c r="E79" s="8" t="s">
        <v>1576</v>
      </c>
      <c r="F79" s="10" t="s">
        <v>1984</v>
      </c>
      <c r="G79" s="10" t="s">
        <v>1984</v>
      </c>
      <c r="H79" s="8" t="s">
        <v>2329</v>
      </c>
      <c r="I79" s="15">
        <v>294.3</v>
      </c>
      <c r="J79" s="16" t="s">
        <v>2330</v>
      </c>
      <c r="K79" s="15">
        <v>33</v>
      </c>
      <c r="L79" s="15">
        <v>112.13</v>
      </c>
      <c r="M79" s="15">
        <v>4</v>
      </c>
      <c r="N79" s="15">
        <v>13.59</v>
      </c>
      <c r="O79" s="10" t="s">
        <v>2331</v>
      </c>
      <c r="P79" s="16" t="s">
        <v>2332</v>
      </c>
      <c r="Q79" s="10" t="s">
        <v>1584</v>
      </c>
      <c r="R79" s="10" t="s">
        <v>2333</v>
      </c>
      <c r="S79" s="8" t="s">
        <v>2334</v>
      </c>
      <c r="T79" s="22">
        <v>-2.455</v>
      </c>
      <c r="U79" s="23">
        <v>4</v>
      </c>
      <c r="V79" s="23">
        <v>2</v>
      </c>
      <c r="W79" s="23">
        <v>8</v>
      </c>
    </row>
    <row r="80" ht="15.75" spans="1:23">
      <c r="A80" s="9" t="s">
        <v>2335</v>
      </c>
      <c r="B80" s="9" t="s">
        <v>2336</v>
      </c>
      <c r="C80" s="6" t="s">
        <v>2337</v>
      </c>
      <c r="D80" s="7" t="s">
        <v>1575</v>
      </c>
      <c r="E80" s="8" t="s">
        <v>1576</v>
      </c>
      <c r="F80" s="10" t="s">
        <v>1624</v>
      </c>
      <c r="G80" s="10" t="s">
        <v>1602</v>
      </c>
      <c r="H80" s="8" t="s">
        <v>2338</v>
      </c>
      <c r="I80" s="15">
        <v>325.87</v>
      </c>
      <c r="J80" s="16" t="s">
        <v>2339</v>
      </c>
      <c r="K80" s="15">
        <v>15</v>
      </c>
      <c r="L80" s="15">
        <v>46.03</v>
      </c>
      <c r="M80" s="15">
        <v>6</v>
      </c>
      <c r="N80" s="15">
        <v>18.41</v>
      </c>
      <c r="O80" s="10" t="s">
        <v>2340</v>
      </c>
      <c r="P80" s="16" t="s">
        <v>2341</v>
      </c>
      <c r="Q80" s="10" t="s">
        <v>1893</v>
      </c>
      <c r="R80" s="10" t="s">
        <v>2342</v>
      </c>
      <c r="S80" s="8" t="s">
        <v>2343</v>
      </c>
      <c r="T80" s="22">
        <v>4.435</v>
      </c>
      <c r="U80" s="23">
        <v>2</v>
      </c>
      <c r="V80" s="23">
        <v>0</v>
      </c>
      <c r="W80" s="23">
        <v>8</v>
      </c>
    </row>
    <row r="81" ht="15.75" spans="1:23">
      <c r="A81" s="9" t="s">
        <v>2344</v>
      </c>
      <c r="B81" s="9" t="s">
        <v>2345</v>
      </c>
      <c r="C81" s="6" t="s">
        <v>2346</v>
      </c>
      <c r="D81" s="7" t="s">
        <v>1575</v>
      </c>
      <c r="E81" s="8" t="s">
        <v>1576</v>
      </c>
      <c r="F81" s="10" t="s">
        <v>1664</v>
      </c>
      <c r="G81" s="10" t="s">
        <v>1613</v>
      </c>
      <c r="H81" s="8" t="s">
        <v>2347</v>
      </c>
      <c r="I81" s="15">
        <v>215.76</v>
      </c>
      <c r="J81" s="16" t="s">
        <v>2348</v>
      </c>
      <c r="K81" s="15">
        <v>43</v>
      </c>
      <c r="L81" s="15">
        <v>199.3</v>
      </c>
      <c r="M81" s="15">
        <v>30</v>
      </c>
      <c r="N81" s="15">
        <v>139.04</v>
      </c>
      <c r="O81" s="10" t="s">
        <v>2349</v>
      </c>
      <c r="P81" s="16" t="s">
        <v>2350</v>
      </c>
      <c r="Q81" s="10" t="s">
        <v>1893</v>
      </c>
      <c r="R81" s="10" t="s">
        <v>1649</v>
      </c>
      <c r="S81" s="8" t="s">
        <v>2351</v>
      </c>
      <c r="T81" s="22">
        <v>2.289</v>
      </c>
      <c r="U81" s="23">
        <v>0</v>
      </c>
      <c r="V81" s="23">
        <v>1</v>
      </c>
      <c r="W81" s="23">
        <v>0</v>
      </c>
    </row>
    <row r="82" ht="15.75" spans="1:23">
      <c r="A82" s="9" t="s">
        <v>2352</v>
      </c>
      <c r="B82" s="9" t="s">
        <v>2353</v>
      </c>
      <c r="C82" s="6" t="s">
        <v>1574</v>
      </c>
      <c r="D82" s="7" t="s">
        <v>2354</v>
      </c>
      <c r="E82" s="8" t="s">
        <v>1576</v>
      </c>
      <c r="F82" s="10" t="s">
        <v>1764</v>
      </c>
      <c r="G82" s="10" t="s">
        <v>1613</v>
      </c>
      <c r="H82" s="8" t="s">
        <v>2355</v>
      </c>
      <c r="I82" s="15">
        <v>461.5</v>
      </c>
      <c r="J82" s="16" t="s">
        <v>2356</v>
      </c>
      <c r="K82" s="15">
        <v>92</v>
      </c>
      <c r="L82" s="15">
        <v>199.35</v>
      </c>
      <c r="M82" s="15" t="s">
        <v>1581</v>
      </c>
      <c r="N82" s="15"/>
      <c r="O82" s="10" t="s">
        <v>2357</v>
      </c>
      <c r="P82" s="16" t="s">
        <v>2358</v>
      </c>
      <c r="Q82" s="10" t="s">
        <v>2359</v>
      </c>
      <c r="R82" s="10" t="s">
        <v>1649</v>
      </c>
      <c r="S82" s="8" t="s">
        <v>2360</v>
      </c>
      <c r="T82" s="22">
        <v>-0.483</v>
      </c>
      <c r="U82" s="23">
        <v>4</v>
      </c>
      <c r="V82" s="23">
        <v>0</v>
      </c>
      <c r="W82" s="23">
        <v>11</v>
      </c>
    </row>
    <row r="83" ht="15.75" spans="1:23">
      <c r="A83" s="9" t="s">
        <v>2361</v>
      </c>
      <c r="B83" s="9" t="s">
        <v>2362</v>
      </c>
      <c r="C83" s="6" t="s">
        <v>1589</v>
      </c>
      <c r="D83" s="7" t="s">
        <v>2354</v>
      </c>
      <c r="E83" s="8" t="s">
        <v>1576</v>
      </c>
      <c r="F83" s="10" t="s">
        <v>2363</v>
      </c>
      <c r="G83" s="10" t="s">
        <v>1804</v>
      </c>
      <c r="H83" s="8" t="s">
        <v>2364</v>
      </c>
      <c r="I83" s="15">
        <v>393.89</v>
      </c>
      <c r="J83" s="16" t="s">
        <v>2365</v>
      </c>
      <c r="K83" s="15">
        <v>79</v>
      </c>
      <c r="L83" s="15">
        <v>200.56</v>
      </c>
      <c r="M83" s="15" t="s">
        <v>1581</v>
      </c>
      <c r="N83" s="15"/>
      <c r="O83" s="10" t="s">
        <v>2366</v>
      </c>
      <c r="P83" s="16" t="s">
        <v>2367</v>
      </c>
      <c r="Q83" s="10" t="s">
        <v>2368</v>
      </c>
      <c r="R83" s="10" t="s">
        <v>2369</v>
      </c>
      <c r="S83" s="8" t="s">
        <v>2370</v>
      </c>
      <c r="T83" s="22">
        <v>3.65</v>
      </c>
      <c r="U83" s="23">
        <v>4</v>
      </c>
      <c r="V83" s="23">
        <v>1</v>
      </c>
      <c r="W83" s="23">
        <v>7</v>
      </c>
    </row>
    <row r="84" ht="15.75" spans="1:23">
      <c r="A84" s="9" t="s">
        <v>2371</v>
      </c>
      <c r="B84" s="9" t="s">
        <v>2372</v>
      </c>
      <c r="C84" s="6" t="s">
        <v>1600</v>
      </c>
      <c r="D84" s="7" t="s">
        <v>2354</v>
      </c>
      <c r="E84" s="8" t="s">
        <v>1576</v>
      </c>
      <c r="F84" s="10" t="s">
        <v>1654</v>
      </c>
      <c r="G84" s="10" t="s">
        <v>1602</v>
      </c>
      <c r="H84" s="8" t="s">
        <v>2373</v>
      </c>
      <c r="I84" s="15">
        <v>456.32</v>
      </c>
      <c r="J84" s="16" t="s">
        <v>2374</v>
      </c>
      <c r="K84" s="15">
        <v>91</v>
      </c>
      <c r="L84" s="15">
        <v>199.42</v>
      </c>
      <c r="M84" s="15" t="s">
        <v>1581</v>
      </c>
      <c r="N84" s="15"/>
      <c r="O84" s="10" t="s">
        <v>2375</v>
      </c>
      <c r="P84" s="16" t="s">
        <v>2376</v>
      </c>
      <c r="Q84" s="10" t="s">
        <v>1584</v>
      </c>
      <c r="R84" s="10" t="s">
        <v>2377</v>
      </c>
      <c r="S84" s="8" t="s">
        <v>2378</v>
      </c>
      <c r="T84" s="22">
        <v>4.145</v>
      </c>
      <c r="U84" s="23">
        <v>6</v>
      </c>
      <c r="V84" s="23">
        <v>1</v>
      </c>
      <c r="W84" s="23">
        <v>10</v>
      </c>
    </row>
    <row r="85" ht="15.75" spans="1:23">
      <c r="A85" s="9" t="s">
        <v>2379</v>
      </c>
      <c r="B85" s="9" t="s">
        <v>2380</v>
      </c>
      <c r="C85" s="6" t="s">
        <v>1611</v>
      </c>
      <c r="D85" s="7" t="s">
        <v>2354</v>
      </c>
      <c r="E85" s="8" t="s">
        <v>1576</v>
      </c>
      <c r="F85" s="10" t="s">
        <v>1764</v>
      </c>
      <c r="G85" s="10" t="s">
        <v>1613</v>
      </c>
      <c r="H85" s="8" t="s">
        <v>2381</v>
      </c>
      <c r="I85" s="15">
        <v>347.88</v>
      </c>
      <c r="J85" s="16" t="s">
        <v>2382</v>
      </c>
      <c r="K85" s="15">
        <v>30</v>
      </c>
      <c r="L85" s="15">
        <v>86.24</v>
      </c>
      <c r="M85" s="15">
        <v>70</v>
      </c>
      <c r="N85" s="15">
        <v>201.22</v>
      </c>
      <c r="O85" s="10" t="s">
        <v>2383</v>
      </c>
      <c r="P85" s="16" t="s">
        <v>2384</v>
      </c>
      <c r="Q85" s="10" t="s">
        <v>2368</v>
      </c>
      <c r="R85" s="10" t="s">
        <v>2385</v>
      </c>
      <c r="S85" s="8" t="s">
        <v>2386</v>
      </c>
      <c r="T85" s="22">
        <v>4.433</v>
      </c>
      <c r="U85" s="23">
        <v>2</v>
      </c>
      <c r="V85" s="23">
        <v>0</v>
      </c>
      <c r="W85" s="23">
        <v>9</v>
      </c>
    </row>
    <row r="86" ht="15.75" spans="1:23">
      <c r="A86" s="9" t="s">
        <v>2387</v>
      </c>
      <c r="B86" s="9" t="s">
        <v>2388</v>
      </c>
      <c r="C86" s="6" t="s">
        <v>1623</v>
      </c>
      <c r="D86" s="7" t="s">
        <v>2354</v>
      </c>
      <c r="E86" s="8" t="s">
        <v>1576</v>
      </c>
      <c r="F86" s="10" t="s">
        <v>2389</v>
      </c>
      <c r="G86" s="10" t="s">
        <v>1613</v>
      </c>
      <c r="H86" s="8" t="s">
        <v>2390</v>
      </c>
      <c r="I86" s="15">
        <v>505.05</v>
      </c>
      <c r="J86" s="16" t="s">
        <v>2391</v>
      </c>
      <c r="K86" s="15">
        <v>101</v>
      </c>
      <c r="L86" s="15">
        <v>199.98</v>
      </c>
      <c r="M86" s="15">
        <v>82</v>
      </c>
      <c r="N86" s="15">
        <v>162.36</v>
      </c>
      <c r="O86" s="10" t="s">
        <v>2392</v>
      </c>
      <c r="P86" s="16" t="s">
        <v>2393</v>
      </c>
      <c r="Q86" s="10" t="s">
        <v>2368</v>
      </c>
      <c r="R86" s="10" t="s">
        <v>2394</v>
      </c>
      <c r="S86" s="8" t="s">
        <v>2395</v>
      </c>
      <c r="T86" s="22">
        <v>3.753</v>
      </c>
      <c r="U86" s="23">
        <v>5</v>
      </c>
      <c r="V86" s="23">
        <v>0</v>
      </c>
      <c r="W86" s="23">
        <v>10</v>
      </c>
    </row>
    <row r="87" ht="15.75" spans="1:23">
      <c r="A87" s="9" t="s">
        <v>2396</v>
      </c>
      <c r="B87" s="9" t="s">
        <v>2397</v>
      </c>
      <c r="C87" s="6" t="s">
        <v>1633</v>
      </c>
      <c r="D87" s="7" t="s">
        <v>2354</v>
      </c>
      <c r="E87" s="8" t="s">
        <v>1576</v>
      </c>
      <c r="F87" s="10" t="s">
        <v>1716</v>
      </c>
      <c r="G87" s="10" t="s">
        <v>1602</v>
      </c>
      <c r="H87" s="8" t="s">
        <v>2398</v>
      </c>
      <c r="I87" s="15">
        <v>383.37</v>
      </c>
      <c r="J87" s="16" t="s">
        <v>2399</v>
      </c>
      <c r="K87" s="15">
        <v>76</v>
      </c>
      <c r="L87" s="15">
        <v>198.24</v>
      </c>
      <c r="M87" s="15" t="s">
        <v>1581</v>
      </c>
      <c r="N87" s="15"/>
      <c r="O87" s="10" t="s">
        <v>2400</v>
      </c>
      <c r="P87" s="16" t="s">
        <v>2401</v>
      </c>
      <c r="Q87" s="10" t="s">
        <v>1584</v>
      </c>
      <c r="R87" s="10" t="s">
        <v>2402</v>
      </c>
      <c r="S87" s="8" t="s">
        <v>2403</v>
      </c>
      <c r="T87" s="22">
        <v>2.737</v>
      </c>
      <c r="U87" s="23">
        <v>6</v>
      </c>
      <c r="V87" s="23">
        <v>1</v>
      </c>
      <c r="W87" s="23">
        <v>7</v>
      </c>
    </row>
    <row r="88" ht="15.75" spans="1:23">
      <c r="A88" s="9" t="s">
        <v>2404</v>
      </c>
      <c r="B88" s="9" t="s">
        <v>2405</v>
      </c>
      <c r="C88" s="6" t="s">
        <v>1643</v>
      </c>
      <c r="D88" s="7" t="s">
        <v>2354</v>
      </c>
      <c r="E88" s="8" t="s">
        <v>1576</v>
      </c>
      <c r="F88" s="10" t="s">
        <v>2389</v>
      </c>
      <c r="G88" s="10" t="s">
        <v>1613</v>
      </c>
      <c r="H88" s="8" t="s">
        <v>2406</v>
      </c>
      <c r="I88" s="15">
        <v>1243.48</v>
      </c>
      <c r="J88" s="16" t="s">
        <v>2407</v>
      </c>
      <c r="K88" s="15">
        <v>249</v>
      </c>
      <c r="L88" s="15">
        <v>200.24</v>
      </c>
      <c r="M88" s="15">
        <v>47</v>
      </c>
      <c r="N88" s="15">
        <v>37.8</v>
      </c>
      <c r="O88" s="10" t="s">
        <v>2408</v>
      </c>
      <c r="P88" s="16" t="s">
        <v>2409</v>
      </c>
      <c r="Q88" s="10" t="s">
        <v>2169</v>
      </c>
      <c r="R88" s="10" t="s">
        <v>2410</v>
      </c>
      <c r="S88" s="8" t="s">
        <v>2189</v>
      </c>
      <c r="T88" s="22">
        <v>3.646</v>
      </c>
      <c r="U88" s="23">
        <v>12</v>
      </c>
      <c r="V88" s="23">
        <v>0</v>
      </c>
      <c r="W88" s="23">
        <v>28</v>
      </c>
    </row>
    <row r="89" ht="15.75" spans="1:23">
      <c r="A89" s="9" t="s">
        <v>2411</v>
      </c>
      <c r="B89" s="9" t="s">
        <v>2412</v>
      </c>
      <c r="C89" s="6" t="s">
        <v>1653</v>
      </c>
      <c r="D89" s="7" t="s">
        <v>2354</v>
      </c>
      <c r="E89" s="8" t="s">
        <v>1576</v>
      </c>
      <c r="F89" s="10" t="s">
        <v>2413</v>
      </c>
      <c r="G89" s="10" t="s">
        <v>1602</v>
      </c>
      <c r="H89" s="8" t="s">
        <v>2414</v>
      </c>
      <c r="I89" s="15">
        <v>593.22</v>
      </c>
      <c r="J89" s="16" t="s">
        <v>2415</v>
      </c>
      <c r="K89" s="15">
        <v>80</v>
      </c>
      <c r="L89" s="15">
        <v>134.86</v>
      </c>
      <c r="M89" s="15" t="s">
        <v>1581</v>
      </c>
      <c r="N89" s="15"/>
      <c r="O89" s="10" t="s">
        <v>2416</v>
      </c>
      <c r="P89" s="16" t="s">
        <v>2417</v>
      </c>
      <c r="Q89" s="10" t="s">
        <v>2368</v>
      </c>
      <c r="R89" s="10" t="s">
        <v>2418</v>
      </c>
      <c r="S89" s="8" t="s">
        <v>2419</v>
      </c>
      <c r="T89" s="22">
        <v>7.397</v>
      </c>
      <c r="U89" s="23">
        <v>5</v>
      </c>
      <c r="V89" s="23">
        <v>1</v>
      </c>
      <c r="W89" s="23">
        <v>18</v>
      </c>
    </row>
    <row r="90" ht="15.75" spans="1:23">
      <c r="A90" s="9" t="s">
        <v>2420</v>
      </c>
      <c r="B90" s="9" t="s">
        <v>2421</v>
      </c>
      <c r="C90" s="6" t="s">
        <v>1663</v>
      </c>
      <c r="D90" s="7" t="s">
        <v>2354</v>
      </c>
      <c r="E90" s="8" t="s">
        <v>1576</v>
      </c>
      <c r="F90" s="10" t="s">
        <v>1624</v>
      </c>
      <c r="G90" s="10" t="s">
        <v>1602</v>
      </c>
      <c r="H90" s="8" t="s">
        <v>2422</v>
      </c>
      <c r="I90" s="15">
        <v>885.23</v>
      </c>
      <c r="J90" s="16" t="s">
        <v>2423</v>
      </c>
      <c r="K90" s="15">
        <v>89</v>
      </c>
      <c r="L90" s="15">
        <v>100.54</v>
      </c>
      <c r="M90" s="15">
        <v>89</v>
      </c>
      <c r="N90" s="15">
        <v>100.54</v>
      </c>
      <c r="O90" s="10" t="s">
        <v>2424</v>
      </c>
      <c r="P90" s="16" t="s">
        <v>2425</v>
      </c>
      <c r="Q90" s="10" t="s">
        <v>2426</v>
      </c>
      <c r="R90" s="10" t="s">
        <v>2427</v>
      </c>
      <c r="S90" s="8" t="s">
        <v>2428</v>
      </c>
      <c r="T90" s="22">
        <v>1.954</v>
      </c>
      <c r="U90" s="23">
        <v>6</v>
      </c>
      <c r="V90" s="23">
        <v>4</v>
      </c>
      <c r="W90" s="23">
        <v>30</v>
      </c>
    </row>
    <row r="91" ht="15.75" spans="1:23">
      <c r="A91" s="9" t="s">
        <v>2429</v>
      </c>
      <c r="B91" s="9" t="s">
        <v>2430</v>
      </c>
      <c r="C91" s="6" t="s">
        <v>1673</v>
      </c>
      <c r="D91" s="7" t="s">
        <v>2354</v>
      </c>
      <c r="E91" s="8" t="s">
        <v>1576</v>
      </c>
      <c r="F91" s="10" t="s">
        <v>1956</v>
      </c>
      <c r="G91" s="10" t="s">
        <v>1804</v>
      </c>
      <c r="H91" s="8" t="s">
        <v>2431</v>
      </c>
      <c r="I91" s="15">
        <v>516.84</v>
      </c>
      <c r="J91" s="16" t="s">
        <v>2432</v>
      </c>
      <c r="K91" s="15">
        <v>103</v>
      </c>
      <c r="L91" s="15">
        <v>199.29</v>
      </c>
      <c r="M91" s="15" t="s">
        <v>1581</v>
      </c>
      <c r="N91" s="15"/>
      <c r="O91" s="10" t="s">
        <v>2433</v>
      </c>
      <c r="P91" s="16" t="s">
        <v>2434</v>
      </c>
      <c r="Q91" s="10" t="s">
        <v>1584</v>
      </c>
      <c r="R91" s="10" t="s">
        <v>2435</v>
      </c>
      <c r="S91" s="8" t="s">
        <v>2436</v>
      </c>
      <c r="T91" s="22">
        <v>9.779</v>
      </c>
      <c r="U91" s="23">
        <v>0</v>
      </c>
      <c r="V91" s="23">
        <v>2</v>
      </c>
      <c r="W91" s="23">
        <v>8</v>
      </c>
    </row>
    <row r="92" ht="15.75" spans="1:23">
      <c r="A92" s="9" t="s">
        <v>2437</v>
      </c>
      <c r="B92" s="9" t="s">
        <v>2438</v>
      </c>
      <c r="C92" s="6" t="s">
        <v>1683</v>
      </c>
      <c r="D92" s="7" t="s">
        <v>2354</v>
      </c>
      <c r="E92" s="8" t="s">
        <v>1576</v>
      </c>
      <c r="F92" s="10" t="s">
        <v>2439</v>
      </c>
      <c r="G92" s="10" t="s">
        <v>1858</v>
      </c>
      <c r="H92" s="8" t="s">
        <v>2440</v>
      </c>
      <c r="I92" s="15">
        <v>549.02</v>
      </c>
      <c r="J92" s="16" t="s">
        <v>2441</v>
      </c>
      <c r="K92" s="15">
        <v>72</v>
      </c>
      <c r="L92" s="15">
        <v>131.14</v>
      </c>
      <c r="M92" s="15" t="s">
        <v>1581</v>
      </c>
      <c r="N92" s="15"/>
      <c r="O92" s="10" t="s">
        <v>2442</v>
      </c>
      <c r="P92" s="16" t="s">
        <v>2443</v>
      </c>
      <c r="Q92" s="10" t="s">
        <v>1893</v>
      </c>
      <c r="R92" s="10" t="s">
        <v>2444</v>
      </c>
      <c r="S92" s="8" t="s">
        <v>2445</v>
      </c>
      <c r="T92" s="22">
        <v>6.438</v>
      </c>
      <c r="U92" s="23">
        <v>3</v>
      </c>
      <c r="V92" s="23">
        <v>1</v>
      </c>
      <c r="W92" s="23">
        <v>9</v>
      </c>
    </row>
    <row r="93" ht="15.75" spans="1:23">
      <c r="A93" s="9" t="s">
        <v>2446</v>
      </c>
      <c r="B93" s="9" t="s">
        <v>2447</v>
      </c>
      <c r="C93" s="6" t="s">
        <v>1694</v>
      </c>
      <c r="D93" s="7" t="s">
        <v>2354</v>
      </c>
      <c r="E93" s="8" t="s">
        <v>1576</v>
      </c>
      <c r="F93" s="10" t="s">
        <v>2448</v>
      </c>
      <c r="G93" s="10" t="s">
        <v>1804</v>
      </c>
      <c r="H93" s="8" t="s">
        <v>2449</v>
      </c>
      <c r="I93" s="15">
        <v>500.57</v>
      </c>
      <c r="J93" s="16" t="s">
        <v>2450</v>
      </c>
      <c r="K93" s="15">
        <v>100</v>
      </c>
      <c r="L93" s="15">
        <v>199.77</v>
      </c>
      <c r="M93" s="15" t="s">
        <v>1581</v>
      </c>
      <c r="N93" s="15"/>
      <c r="O93" s="10" t="s">
        <v>2451</v>
      </c>
      <c r="P93" s="16" t="s">
        <v>2452</v>
      </c>
      <c r="Q93" s="10" t="s">
        <v>2453</v>
      </c>
      <c r="R93" s="10" t="s">
        <v>2454</v>
      </c>
      <c r="S93" s="8" t="s">
        <v>2455</v>
      </c>
      <c r="T93" s="22">
        <v>1.906</v>
      </c>
      <c r="U93" s="23">
        <v>8</v>
      </c>
      <c r="V93" s="23">
        <v>4</v>
      </c>
      <c r="W93" s="23">
        <v>20</v>
      </c>
    </row>
    <row r="94" ht="15.75" spans="1:23">
      <c r="A94" s="9" t="s">
        <v>2456</v>
      </c>
      <c r="B94" s="9" t="s">
        <v>2457</v>
      </c>
      <c r="C94" s="6" t="s">
        <v>1704</v>
      </c>
      <c r="D94" s="7" t="s">
        <v>2354</v>
      </c>
      <c r="E94" s="8" t="s">
        <v>1576</v>
      </c>
      <c r="F94" s="10" t="s">
        <v>2458</v>
      </c>
      <c r="G94" s="10" t="s">
        <v>2459</v>
      </c>
      <c r="H94" s="8" t="s">
        <v>2460</v>
      </c>
      <c r="I94" s="15">
        <v>564.63</v>
      </c>
      <c r="J94" s="16" t="s">
        <v>2461</v>
      </c>
      <c r="K94" s="15">
        <v>89</v>
      </c>
      <c r="L94" s="15">
        <v>157.63</v>
      </c>
      <c r="M94" s="15" t="s">
        <v>1581</v>
      </c>
      <c r="N94" s="15"/>
      <c r="O94" s="10" t="s">
        <v>2462</v>
      </c>
      <c r="P94" s="16" t="s">
        <v>2463</v>
      </c>
      <c r="Q94" s="10" t="s">
        <v>2464</v>
      </c>
      <c r="R94" s="10" t="s">
        <v>2465</v>
      </c>
      <c r="S94" s="8" t="s">
        <v>2466</v>
      </c>
      <c r="T94" s="22">
        <v>-0.151</v>
      </c>
      <c r="U94" s="23">
        <v>4</v>
      </c>
      <c r="V94" s="23">
        <v>6</v>
      </c>
      <c r="W94" s="23">
        <v>7</v>
      </c>
    </row>
    <row r="95" ht="15.75" spans="1:23">
      <c r="A95" s="9" t="s">
        <v>2467</v>
      </c>
      <c r="B95" s="9" t="s">
        <v>2468</v>
      </c>
      <c r="C95" s="6" t="s">
        <v>1715</v>
      </c>
      <c r="D95" s="7" t="s">
        <v>2354</v>
      </c>
      <c r="E95" s="8" t="s">
        <v>1576</v>
      </c>
      <c r="F95" s="10" t="s">
        <v>2469</v>
      </c>
      <c r="G95" s="10" t="s">
        <v>1602</v>
      </c>
      <c r="H95" s="8" t="s">
        <v>2470</v>
      </c>
      <c r="I95" s="15">
        <v>367.4</v>
      </c>
      <c r="J95" s="16" t="s">
        <v>2471</v>
      </c>
      <c r="K95" s="15">
        <v>73</v>
      </c>
      <c r="L95" s="15">
        <v>198.69</v>
      </c>
      <c r="M95" s="15">
        <v>73</v>
      </c>
      <c r="N95" s="15">
        <v>198.69</v>
      </c>
      <c r="O95" s="10" t="s">
        <v>2472</v>
      </c>
      <c r="P95" s="16" t="s">
        <v>2473</v>
      </c>
      <c r="Q95" s="10" t="s">
        <v>1618</v>
      </c>
      <c r="R95" s="10" t="s">
        <v>2474</v>
      </c>
      <c r="S95" s="8" t="s">
        <v>2475</v>
      </c>
      <c r="T95" s="22">
        <v>3.008</v>
      </c>
      <c r="U95" s="23">
        <v>5</v>
      </c>
      <c r="V95" s="23">
        <v>0</v>
      </c>
      <c r="W95" s="23">
        <v>5</v>
      </c>
    </row>
    <row r="96" ht="15.75" spans="1:23">
      <c r="A96" s="9" t="s">
        <v>2476</v>
      </c>
      <c r="B96" s="9" t="s">
        <v>2477</v>
      </c>
      <c r="C96" s="6" t="s">
        <v>1725</v>
      </c>
      <c r="D96" s="7" t="s">
        <v>2354</v>
      </c>
      <c r="E96" s="8" t="s">
        <v>1576</v>
      </c>
      <c r="F96" s="10" t="s">
        <v>2478</v>
      </c>
      <c r="G96" s="10" t="s">
        <v>1613</v>
      </c>
      <c r="H96" s="8" t="s">
        <v>2479</v>
      </c>
      <c r="I96" s="15">
        <v>446.36</v>
      </c>
      <c r="J96" s="16" t="s">
        <v>2480</v>
      </c>
      <c r="K96" s="15">
        <v>89</v>
      </c>
      <c r="L96" s="15">
        <v>199.39</v>
      </c>
      <c r="M96" s="15" t="s">
        <v>1581</v>
      </c>
      <c r="N96" s="15"/>
      <c r="O96" s="10" t="s">
        <v>2481</v>
      </c>
      <c r="P96" s="16" t="s">
        <v>2482</v>
      </c>
      <c r="Q96" s="10" t="s">
        <v>1584</v>
      </c>
      <c r="R96" s="10" t="s">
        <v>1649</v>
      </c>
      <c r="S96" s="8" t="s">
        <v>2483</v>
      </c>
      <c r="T96" s="22">
        <v>0.608</v>
      </c>
      <c r="U96" s="23">
        <v>5</v>
      </c>
      <c r="V96" s="23">
        <v>5</v>
      </c>
      <c r="W96" s="23">
        <v>4</v>
      </c>
    </row>
    <row r="97" ht="15.75" spans="1:23">
      <c r="A97" s="9" t="s">
        <v>2484</v>
      </c>
      <c r="B97" s="9" t="s">
        <v>2485</v>
      </c>
      <c r="C97" s="6" t="s">
        <v>1735</v>
      </c>
      <c r="D97" s="7" t="s">
        <v>2354</v>
      </c>
      <c r="E97" s="8" t="s">
        <v>1576</v>
      </c>
      <c r="F97" s="10" t="s">
        <v>2486</v>
      </c>
      <c r="G97" s="10" t="s">
        <v>1602</v>
      </c>
      <c r="H97" s="8" t="s">
        <v>2487</v>
      </c>
      <c r="I97" s="15">
        <v>180.16</v>
      </c>
      <c r="J97" s="16" t="s">
        <v>2488</v>
      </c>
      <c r="K97" s="15">
        <v>36</v>
      </c>
      <c r="L97" s="15">
        <v>199.82</v>
      </c>
      <c r="M97" s="15" t="s">
        <v>1581</v>
      </c>
      <c r="N97" s="15"/>
      <c r="O97" s="10" t="s">
        <v>2489</v>
      </c>
      <c r="P97" s="16" t="s">
        <v>2490</v>
      </c>
      <c r="Q97" s="10" t="s">
        <v>1584</v>
      </c>
      <c r="R97" s="10" t="s">
        <v>1649</v>
      </c>
      <c r="S97" s="8" t="s">
        <v>2491</v>
      </c>
      <c r="T97" s="22">
        <v>1.443</v>
      </c>
      <c r="U97" s="23">
        <v>1</v>
      </c>
      <c r="V97" s="23">
        <v>2</v>
      </c>
      <c r="W97" s="23">
        <v>2</v>
      </c>
    </row>
    <row r="98" ht="15.75" spans="1:23">
      <c r="A98" s="9" t="s">
        <v>2492</v>
      </c>
      <c r="B98" s="9" t="s">
        <v>2493</v>
      </c>
      <c r="C98" s="6" t="s">
        <v>1745</v>
      </c>
      <c r="D98" s="7" t="s">
        <v>2354</v>
      </c>
      <c r="E98" s="8" t="s">
        <v>1576</v>
      </c>
      <c r="F98" s="10" t="s">
        <v>2494</v>
      </c>
      <c r="G98" s="10" t="s">
        <v>2495</v>
      </c>
      <c r="H98" s="8" t="s">
        <v>2496</v>
      </c>
      <c r="I98" s="15">
        <v>294.4</v>
      </c>
      <c r="J98" s="16" t="s">
        <v>2497</v>
      </c>
      <c r="K98" s="15">
        <v>9</v>
      </c>
      <c r="L98" s="15">
        <v>30.57</v>
      </c>
      <c r="M98" s="15"/>
      <c r="N98" s="15"/>
      <c r="O98" s="10" t="s">
        <v>2498</v>
      </c>
      <c r="P98" s="16" t="s">
        <v>2499</v>
      </c>
      <c r="Q98" s="10" t="s">
        <v>1584</v>
      </c>
      <c r="R98" s="10" t="s">
        <v>1649</v>
      </c>
      <c r="S98" s="8" t="s">
        <v>2500</v>
      </c>
      <c r="T98" s="22">
        <v>2.75</v>
      </c>
      <c r="U98" s="23">
        <v>1</v>
      </c>
      <c r="V98" s="23">
        <v>1</v>
      </c>
      <c r="W98" s="23">
        <v>3</v>
      </c>
    </row>
    <row r="99" ht="15.75" spans="1:23">
      <c r="A99" s="9" t="s">
        <v>2501</v>
      </c>
      <c r="B99" s="9" t="s">
        <v>2502</v>
      </c>
      <c r="C99" s="6" t="s">
        <v>1754</v>
      </c>
      <c r="D99" s="7" t="s">
        <v>2354</v>
      </c>
      <c r="E99" s="8" t="s">
        <v>1576</v>
      </c>
      <c r="F99" s="10" t="s">
        <v>1764</v>
      </c>
      <c r="G99" s="10" t="s">
        <v>1613</v>
      </c>
      <c r="H99" s="8" t="s">
        <v>2503</v>
      </c>
      <c r="I99" s="15">
        <v>190.24</v>
      </c>
      <c r="J99" s="16" t="s">
        <v>2504</v>
      </c>
      <c r="K99" s="15">
        <v>38</v>
      </c>
      <c r="L99" s="15">
        <v>199.75</v>
      </c>
      <c r="M99" s="15">
        <v>38</v>
      </c>
      <c r="N99" s="15">
        <v>199.75</v>
      </c>
      <c r="O99" s="10" t="s">
        <v>2505</v>
      </c>
      <c r="P99" s="16" t="s">
        <v>2506</v>
      </c>
      <c r="Q99" s="10" t="s">
        <v>1584</v>
      </c>
      <c r="R99" s="10" t="s">
        <v>2507</v>
      </c>
      <c r="S99" s="8" t="s">
        <v>2508</v>
      </c>
      <c r="T99" s="22">
        <v>-0.338</v>
      </c>
      <c r="U99" s="23">
        <v>1</v>
      </c>
      <c r="V99" s="23">
        <v>1</v>
      </c>
      <c r="W99" s="23">
        <v>0</v>
      </c>
    </row>
    <row r="100" ht="15.75" spans="1:23">
      <c r="A100" s="9" t="s">
        <v>2509</v>
      </c>
      <c r="B100" s="9" t="s">
        <v>2510</v>
      </c>
      <c r="C100" s="6" t="s">
        <v>1763</v>
      </c>
      <c r="D100" s="7" t="s">
        <v>2354</v>
      </c>
      <c r="E100" s="8" t="s">
        <v>1576</v>
      </c>
      <c r="F100" s="10" t="s">
        <v>1624</v>
      </c>
      <c r="G100" s="10" t="s">
        <v>1602</v>
      </c>
      <c r="H100" s="8" t="s">
        <v>2511</v>
      </c>
      <c r="I100" s="15">
        <v>584.7</v>
      </c>
      <c r="J100" s="16" t="s">
        <v>2512</v>
      </c>
      <c r="K100" s="15">
        <v>16</v>
      </c>
      <c r="L100" s="15">
        <v>27.36</v>
      </c>
      <c r="M100" s="15"/>
      <c r="N100" s="15"/>
      <c r="O100" s="10" t="s">
        <v>2513</v>
      </c>
      <c r="P100" s="16" t="s">
        <v>2514</v>
      </c>
      <c r="Q100" s="10" t="s">
        <v>1584</v>
      </c>
      <c r="R100" s="10" t="s">
        <v>1649</v>
      </c>
      <c r="S100" s="8" t="s">
        <v>2515</v>
      </c>
      <c r="T100" s="22">
        <v>0.029</v>
      </c>
      <c r="U100" s="23">
        <v>6</v>
      </c>
      <c r="V100" s="23">
        <v>1</v>
      </c>
      <c r="W100" s="23">
        <v>8</v>
      </c>
    </row>
    <row r="101" ht="15.75" spans="1:23">
      <c r="A101" s="9" t="s">
        <v>2516</v>
      </c>
      <c r="B101" s="9" t="s">
        <v>2517</v>
      </c>
      <c r="C101" s="6" t="s">
        <v>1774</v>
      </c>
      <c r="D101" s="7" t="s">
        <v>2354</v>
      </c>
      <c r="E101" s="8" t="s">
        <v>1576</v>
      </c>
      <c r="F101" s="10" t="s">
        <v>2518</v>
      </c>
      <c r="G101" s="10" t="s">
        <v>2519</v>
      </c>
      <c r="H101" s="8" t="s">
        <v>2520</v>
      </c>
      <c r="I101" s="15">
        <v>464.38</v>
      </c>
      <c r="J101" s="16" t="s">
        <v>2521</v>
      </c>
      <c r="K101" s="15">
        <v>93</v>
      </c>
      <c r="L101" s="15">
        <v>200.27</v>
      </c>
      <c r="M101" s="15" t="s">
        <v>1581</v>
      </c>
      <c r="N101" s="15"/>
      <c r="O101" s="10" t="s">
        <v>2522</v>
      </c>
      <c r="P101" s="16" t="s">
        <v>2523</v>
      </c>
      <c r="Q101" s="10" t="s">
        <v>1584</v>
      </c>
      <c r="R101" s="10" t="s">
        <v>2524</v>
      </c>
      <c r="S101" s="8" t="s">
        <v>2525</v>
      </c>
      <c r="T101" s="22">
        <v>0.347</v>
      </c>
      <c r="U101" s="23">
        <v>4</v>
      </c>
      <c r="V101" s="23">
        <v>8</v>
      </c>
      <c r="W101" s="23">
        <v>3</v>
      </c>
    </row>
    <row r="102" ht="15.75" spans="1:23">
      <c r="A102" s="9" t="s">
        <v>2526</v>
      </c>
      <c r="B102" s="9" t="s">
        <v>2527</v>
      </c>
      <c r="C102" s="6" t="s">
        <v>1783</v>
      </c>
      <c r="D102" s="7" t="s">
        <v>2354</v>
      </c>
      <c r="E102" s="8" t="s">
        <v>1576</v>
      </c>
      <c r="F102" s="10" t="s">
        <v>1857</v>
      </c>
      <c r="G102" s="10" t="s">
        <v>1858</v>
      </c>
      <c r="H102" s="8" t="s">
        <v>2528</v>
      </c>
      <c r="I102" s="15">
        <v>274.27</v>
      </c>
      <c r="J102" s="16" t="s">
        <v>2529</v>
      </c>
      <c r="K102" s="15">
        <v>54</v>
      </c>
      <c r="L102" s="15">
        <v>196.89</v>
      </c>
      <c r="M102" s="15" t="s">
        <v>1581</v>
      </c>
      <c r="N102" s="15"/>
      <c r="O102" s="10" t="s">
        <v>2530</v>
      </c>
      <c r="P102" s="16" t="s">
        <v>2531</v>
      </c>
      <c r="Q102" s="10" t="s">
        <v>1584</v>
      </c>
      <c r="R102" s="10" t="s">
        <v>2532</v>
      </c>
      <c r="S102" s="8" t="s">
        <v>2533</v>
      </c>
      <c r="T102" s="22">
        <v>2.757</v>
      </c>
      <c r="U102" s="23">
        <v>1</v>
      </c>
      <c r="V102" s="23">
        <v>4</v>
      </c>
      <c r="W102" s="23">
        <v>4</v>
      </c>
    </row>
    <row r="103" ht="15.75" spans="1:23">
      <c r="A103" s="9" t="s">
        <v>2534</v>
      </c>
      <c r="B103" s="9" t="s">
        <v>2535</v>
      </c>
      <c r="C103" s="6" t="s">
        <v>1793</v>
      </c>
      <c r="D103" s="7" t="s">
        <v>2354</v>
      </c>
      <c r="E103" s="8" t="s">
        <v>1576</v>
      </c>
      <c r="F103" s="10" t="s">
        <v>2536</v>
      </c>
      <c r="G103" s="10" t="s">
        <v>1858</v>
      </c>
      <c r="H103" s="8" t="s">
        <v>2537</v>
      </c>
      <c r="I103" s="15">
        <v>436.41</v>
      </c>
      <c r="J103" s="16" t="s">
        <v>2538</v>
      </c>
      <c r="K103" s="15">
        <v>87</v>
      </c>
      <c r="L103" s="15">
        <v>199.35</v>
      </c>
      <c r="M103" s="15" t="s">
        <v>1581</v>
      </c>
      <c r="N103" s="15"/>
      <c r="O103" s="10" t="s">
        <v>2539</v>
      </c>
      <c r="P103" s="16" t="s">
        <v>2540</v>
      </c>
      <c r="Q103" s="10" t="s">
        <v>1584</v>
      </c>
      <c r="R103" s="10" t="s">
        <v>2541</v>
      </c>
      <c r="S103" s="8" t="s">
        <v>2542</v>
      </c>
      <c r="T103" s="22">
        <v>0.827</v>
      </c>
      <c r="U103" s="23">
        <v>3</v>
      </c>
      <c r="V103" s="23">
        <v>7</v>
      </c>
      <c r="W103" s="23">
        <v>7</v>
      </c>
    </row>
    <row r="104" ht="15.75" spans="1:23">
      <c r="A104" s="9" t="s">
        <v>2543</v>
      </c>
      <c r="B104" s="9" t="s">
        <v>2544</v>
      </c>
      <c r="C104" s="6" t="s">
        <v>1802</v>
      </c>
      <c r="D104" s="7" t="s">
        <v>2354</v>
      </c>
      <c r="E104" s="8" t="s">
        <v>1576</v>
      </c>
      <c r="F104" s="10" t="s">
        <v>2545</v>
      </c>
      <c r="G104" s="10" t="s">
        <v>1804</v>
      </c>
      <c r="H104" s="8" t="s">
        <v>2546</v>
      </c>
      <c r="I104" s="15">
        <v>285.34</v>
      </c>
      <c r="J104" s="16" t="s">
        <v>2547</v>
      </c>
      <c r="K104" s="15">
        <v>57</v>
      </c>
      <c r="L104" s="15">
        <v>199.76</v>
      </c>
      <c r="M104" s="15" t="s">
        <v>1581</v>
      </c>
      <c r="N104" s="15"/>
      <c r="O104" s="10" t="s">
        <v>2548</v>
      </c>
      <c r="P104" s="16" t="s">
        <v>2549</v>
      </c>
      <c r="Q104" s="10" t="s">
        <v>1584</v>
      </c>
      <c r="R104" s="10" t="s">
        <v>2550</v>
      </c>
      <c r="S104" s="8" t="s">
        <v>2551</v>
      </c>
      <c r="T104" s="22">
        <v>2.864</v>
      </c>
      <c r="U104" s="23">
        <v>3</v>
      </c>
      <c r="V104" s="23">
        <v>0</v>
      </c>
      <c r="W104" s="23">
        <v>3</v>
      </c>
    </row>
    <row r="105" ht="15.75" spans="1:23">
      <c r="A105" s="9" t="s">
        <v>2552</v>
      </c>
      <c r="B105" s="9" t="s">
        <v>2553</v>
      </c>
      <c r="C105" s="6" t="s">
        <v>1813</v>
      </c>
      <c r="D105" s="7" t="s">
        <v>2354</v>
      </c>
      <c r="E105" s="8" t="s">
        <v>1576</v>
      </c>
      <c r="F105" s="10" t="s">
        <v>2554</v>
      </c>
      <c r="G105" s="10" t="s">
        <v>1613</v>
      </c>
      <c r="H105" s="8" t="s">
        <v>2555</v>
      </c>
      <c r="I105" s="15">
        <v>320.25</v>
      </c>
      <c r="J105" s="16" t="s">
        <v>2556</v>
      </c>
      <c r="K105" s="15">
        <v>64</v>
      </c>
      <c r="L105" s="15">
        <v>199.84</v>
      </c>
      <c r="M105" s="15" t="s">
        <v>1581</v>
      </c>
      <c r="N105" s="15"/>
      <c r="O105" s="10" t="s">
        <v>2557</v>
      </c>
      <c r="P105" s="16" t="s">
        <v>2558</v>
      </c>
      <c r="Q105" s="10" t="s">
        <v>1584</v>
      </c>
      <c r="R105" s="10" t="s">
        <v>2559</v>
      </c>
      <c r="S105" s="8" t="s">
        <v>2560</v>
      </c>
      <c r="T105" s="22">
        <v>1.237</v>
      </c>
      <c r="U105" s="23">
        <v>2</v>
      </c>
      <c r="V105" s="23">
        <v>6</v>
      </c>
      <c r="W105" s="23">
        <v>1</v>
      </c>
    </row>
    <row r="106" ht="15.75" spans="1:23">
      <c r="A106" s="5" t="s">
        <v>2561</v>
      </c>
      <c r="B106" s="5" t="s">
        <v>2562</v>
      </c>
      <c r="C106" s="6" t="s">
        <v>1822</v>
      </c>
      <c r="D106" s="7" t="s">
        <v>2354</v>
      </c>
      <c r="E106" s="8" t="s">
        <v>1576</v>
      </c>
      <c r="F106" s="5" t="s">
        <v>1654</v>
      </c>
      <c r="G106" s="5" t="s">
        <v>1602</v>
      </c>
      <c r="H106" s="8" t="s">
        <v>2563</v>
      </c>
      <c r="I106" s="13">
        <v>622.75</v>
      </c>
      <c r="J106" s="14" t="s">
        <v>2564</v>
      </c>
      <c r="K106" s="13">
        <v>7</v>
      </c>
      <c r="L106" s="13">
        <v>11.24</v>
      </c>
      <c r="M106" s="13" t="s">
        <v>1581</v>
      </c>
      <c r="N106" s="13"/>
      <c r="O106" s="5" t="s">
        <v>2565</v>
      </c>
      <c r="P106" s="17" t="s">
        <v>2566</v>
      </c>
      <c r="Q106" s="5" t="s">
        <v>1710</v>
      </c>
      <c r="R106" s="5" t="s">
        <v>2567</v>
      </c>
      <c r="S106" s="5" t="s">
        <v>2568</v>
      </c>
      <c r="T106" s="22">
        <v>7.218</v>
      </c>
      <c r="U106" s="23">
        <v>6</v>
      </c>
      <c r="V106" s="23">
        <v>0</v>
      </c>
      <c r="W106" s="23">
        <v>4</v>
      </c>
    </row>
    <row r="107" ht="15.75" spans="1:23">
      <c r="A107" s="9" t="s">
        <v>2569</v>
      </c>
      <c r="B107" s="9" t="s">
        <v>2570</v>
      </c>
      <c r="C107" s="6" t="s">
        <v>1834</v>
      </c>
      <c r="D107" s="7" t="s">
        <v>2354</v>
      </c>
      <c r="E107" s="8" t="s">
        <v>1576</v>
      </c>
      <c r="F107" s="10" t="s">
        <v>2571</v>
      </c>
      <c r="G107" s="10" t="s">
        <v>1804</v>
      </c>
      <c r="H107" s="8" t="s">
        <v>2572</v>
      </c>
      <c r="I107" s="15">
        <v>256.25</v>
      </c>
      <c r="J107" s="16" t="s">
        <v>2573</v>
      </c>
      <c r="K107" s="15">
        <v>12</v>
      </c>
      <c r="L107" s="15">
        <v>46.83</v>
      </c>
      <c r="M107" s="15" t="s">
        <v>1581</v>
      </c>
      <c r="N107" s="15"/>
      <c r="O107" s="10" t="s">
        <v>2574</v>
      </c>
      <c r="P107" s="16" t="s">
        <v>2575</v>
      </c>
      <c r="Q107" s="10" t="s">
        <v>1584</v>
      </c>
      <c r="R107" s="10" t="s">
        <v>1649</v>
      </c>
      <c r="S107" s="8" t="s">
        <v>2576</v>
      </c>
      <c r="T107" s="22">
        <v>2.975</v>
      </c>
      <c r="U107" s="23">
        <v>1</v>
      </c>
      <c r="V107" s="23">
        <v>3</v>
      </c>
      <c r="W107" s="23">
        <v>3</v>
      </c>
    </row>
    <row r="108" ht="15.75" spans="1:23">
      <c r="A108" s="9" t="s">
        <v>2577</v>
      </c>
      <c r="B108" s="9" t="s">
        <v>2578</v>
      </c>
      <c r="C108" s="6" t="s">
        <v>1845</v>
      </c>
      <c r="D108" s="7" t="s">
        <v>2354</v>
      </c>
      <c r="E108" s="8" t="s">
        <v>1576</v>
      </c>
      <c r="F108" s="10" t="s">
        <v>1695</v>
      </c>
      <c r="G108" s="10" t="s">
        <v>1602</v>
      </c>
      <c r="H108" s="8" t="s">
        <v>2579</v>
      </c>
      <c r="I108" s="15">
        <v>246.35</v>
      </c>
      <c r="J108" s="16" t="s">
        <v>2580</v>
      </c>
      <c r="K108" s="15">
        <v>49</v>
      </c>
      <c r="L108" s="15">
        <v>198.9</v>
      </c>
      <c r="M108" s="15">
        <v>6</v>
      </c>
      <c r="N108" s="15">
        <v>24.36</v>
      </c>
      <c r="O108" s="10" t="s">
        <v>2581</v>
      </c>
      <c r="P108" s="16" t="s">
        <v>2582</v>
      </c>
      <c r="Q108" s="10" t="s">
        <v>1584</v>
      </c>
      <c r="R108" s="10" t="s">
        <v>1649</v>
      </c>
      <c r="S108" s="8" t="s">
        <v>2583</v>
      </c>
      <c r="T108" s="22">
        <v>1.394</v>
      </c>
      <c r="U108" s="23">
        <v>1</v>
      </c>
      <c r="V108" s="23">
        <v>0</v>
      </c>
      <c r="W108" s="23">
        <v>0</v>
      </c>
    </row>
    <row r="109" ht="15.75" spans="1:23">
      <c r="A109" s="9" t="s">
        <v>2584</v>
      </c>
      <c r="B109" s="9" t="s">
        <v>2585</v>
      </c>
      <c r="C109" s="6" t="s">
        <v>1856</v>
      </c>
      <c r="D109" s="7" t="s">
        <v>2354</v>
      </c>
      <c r="E109" s="8" t="s">
        <v>1576</v>
      </c>
      <c r="F109" s="10" t="s">
        <v>1654</v>
      </c>
      <c r="G109" s="10" t="s">
        <v>1602</v>
      </c>
      <c r="H109" s="8" t="s">
        <v>2586</v>
      </c>
      <c r="I109" s="15">
        <v>784.97</v>
      </c>
      <c r="J109" s="16" t="s">
        <v>2587</v>
      </c>
      <c r="K109" s="15">
        <v>100</v>
      </c>
      <c r="L109" s="15">
        <v>127.39</v>
      </c>
      <c r="M109" s="15" t="s">
        <v>1581</v>
      </c>
      <c r="N109" s="15"/>
      <c r="O109" s="10" t="s">
        <v>2588</v>
      </c>
      <c r="P109" s="16" t="s">
        <v>2589</v>
      </c>
      <c r="Q109" s="10" t="s">
        <v>1584</v>
      </c>
      <c r="R109" s="10" t="s">
        <v>1649</v>
      </c>
      <c r="S109" s="8" t="s">
        <v>2590</v>
      </c>
      <c r="T109" s="22">
        <v>-0.348</v>
      </c>
      <c r="U109" s="23">
        <v>5</v>
      </c>
      <c r="V109" s="23">
        <v>8</v>
      </c>
      <c r="W109" s="23">
        <v>7</v>
      </c>
    </row>
    <row r="110" ht="15.75" spans="1:23">
      <c r="A110" s="9" t="s">
        <v>2591</v>
      </c>
      <c r="B110" s="9" t="s">
        <v>2592</v>
      </c>
      <c r="C110" s="6" t="s">
        <v>1867</v>
      </c>
      <c r="D110" s="7" t="s">
        <v>2354</v>
      </c>
      <c r="E110" s="8" t="s">
        <v>1576</v>
      </c>
      <c r="F110" s="10" t="s">
        <v>1695</v>
      </c>
      <c r="G110" s="10" t="s">
        <v>1602</v>
      </c>
      <c r="H110" s="8" t="s">
        <v>2593</v>
      </c>
      <c r="I110" s="15">
        <v>270.35</v>
      </c>
      <c r="J110" s="16" t="s">
        <v>2594</v>
      </c>
      <c r="K110" s="15">
        <v>54</v>
      </c>
      <c r="L110" s="15">
        <v>199.74</v>
      </c>
      <c r="M110" s="15" t="s">
        <v>1581</v>
      </c>
      <c r="N110" s="15"/>
      <c r="O110" s="10" t="s">
        <v>2595</v>
      </c>
      <c r="P110" s="16" t="s">
        <v>2596</v>
      </c>
      <c r="Q110" s="10" t="s">
        <v>1584</v>
      </c>
      <c r="R110" s="10" t="s">
        <v>2597</v>
      </c>
      <c r="S110" s="8" t="s">
        <v>2598</v>
      </c>
      <c r="T110" s="22">
        <v>2.336</v>
      </c>
      <c r="U110" s="23">
        <v>3</v>
      </c>
      <c r="V110" s="23">
        <v>2</v>
      </c>
      <c r="W110" s="23">
        <v>5</v>
      </c>
    </row>
    <row r="111" ht="15.75" spans="1:23">
      <c r="A111" s="9" t="s">
        <v>2599</v>
      </c>
      <c r="B111" s="9" t="s">
        <v>2600</v>
      </c>
      <c r="C111" s="6" t="s">
        <v>1877</v>
      </c>
      <c r="D111" s="7" t="s">
        <v>2354</v>
      </c>
      <c r="E111" s="8" t="s">
        <v>1576</v>
      </c>
      <c r="F111" s="10" t="s">
        <v>1654</v>
      </c>
      <c r="G111" s="10" t="s">
        <v>1602</v>
      </c>
      <c r="H111" s="8" t="s">
        <v>2601</v>
      </c>
      <c r="I111" s="15">
        <v>280.28</v>
      </c>
      <c r="J111" s="16" t="s">
        <v>2602</v>
      </c>
      <c r="K111" s="15">
        <v>56</v>
      </c>
      <c r="L111" s="15">
        <v>199.8</v>
      </c>
      <c r="M111" s="15" t="s">
        <v>1581</v>
      </c>
      <c r="N111" s="15"/>
      <c r="O111" s="10" t="s">
        <v>2603</v>
      </c>
      <c r="P111" s="16" t="s">
        <v>2604</v>
      </c>
      <c r="Q111" s="10" t="s">
        <v>1584</v>
      </c>
      <c r="R111" s="10" t="s">
        <v>2605</v>
      </c>
      <c r="S111" s="8" t="s">
        <v>2606</v>
      </c>
      <c r="T111" s="22">
        <v>1.486</v>
      </c>
      <c r="U111" s="23">
        <v>3</v>
      </c>
      <c r="V111" s="23">
        <v>2</v>
      </c>
      <c r="W111" s="23">
        <v>3</v>
      </c>
    </row>
    <row r="112" ht="15.75" spans="1:23">
      <c r="A112" s="9" t="s">
        <v>2607</v>
      </c>
      <c r="B112" s="9" t="s">
        <v>2608</v>
      </c>
      <c r="C112" s="6" t="s">
        <v>1886</v>
      </c>
      <c r="D112" s="7" t="s">
        <v>2354</v>
      </c>
      <c r="E112" s="8" t="s">
        <v>1576</v>
      </c>
      <c r="F112" s="10" t="s">
        <v>1624</v>
      </c>
      <c r="G112" s="10" t="s">
        <v>1602</v>
      </c>
      <c r="H112" s="8" t="s">
        <v>2609</v>
      </c>
      <c r="I112" s="15">
        <v>324.89</v>
      </c>
      <c r="J112" s="16" t="s">
        <v>2610</v>
      </c>
      <c r="K112" s="15">
        <v>65</v>
      </c>
      <c r="L112" s="15">
        <v>200.07</v>
      </c>
      <c r="M112" s="15">
        <v>23</v>
      </c>
      <c r="N112" s="15">
        <v>70.79</v>
      </c>
      <c r="O112" s="10" t="s">
        <v>2611</v>
      </c>
      <c r="P112" s="16" t="s">
        <v>2612</v>
      </c>
      <c r="Q112" s="10" t="s">
        <v>1893</v>
      </c>
      <c r="R112" s="10" t="s">
        <v>1649</v>
      </c>
      <c r="S112" s="8" t="s">
        <v>2613</v>
      </c>
      <c r="T112" s="22">
        <v>4.692</v>
      </c>
      <c r="U112" s="23">
        <v>1</v>
      </c>
      <c r="V112" s="23">
        <v>1</v>
      </c>
      <c r="W112" s="23">
        <v>5</v>
      </c>
    </row>
    <row r="113" ht="15.75" spans="1:23">
      <c r="A113" s="9" t="s">
        <v>2614</v>
      </c>
      <c r="B113" s="9" t="s">
        <v>2615</v>
      </c>
      <c r="C113" s="6" t="s">
        <v>1898</v>
      </c>
      <c r="D113" s="7" t="s">
        <v>2354</v>
      </c>
      <c r="E113" s="8" t="s">
        <v>1576</v>
      </c>
      <c r="F113" s="10" t="s">
        <v>2616</v>
      </c>
      <c r="G113" s="10" t="s">
        <v>1613</v>
      </c>
      <c r="H113" s="8" t="s">
        <v>2617</v>
      </c>
      <c r="I113" s="15">
        <v>355.33</v>
      </c>
      <c r="J113" s="16" t="s">
        <v>2618</v>
      </c>
      <c r="K113" s="15">
        <v>71</v>
      </c>
      <c r="L113" s="15">
        <v>199.81</v>
      </c>
      <c r="M113" s="15">
        <v>71</v>
      </c>
      <c r="N113" s="15">
        <v>199.81</v>
      </c>
      <c r="O113" s="10" t="s">
        <v>2619</v>
      </c>
      <c r="P113" s="16" t="s">
        <v>2620</v>
      </c>
      <c r="Q113" s="10" t="s">
        <v>1893</v>
      </c>
      <c r="R113" s="10" t="s">
        <v>2621</v>
      </c>
      <c r="S113" s="8" t="s">
        <v>2622</v>
      </c>
      <c r="T113" s="22">
        <v>5.121</v>
      </c>
      <c r="U113" s="23">
        <v>0</v>
      </c>
      <c r="V113" s="23">
        <v>0</v>
      </c>
      <c r="W113" s="23">
        <v>4</v>
      </c>
    </row>
    <row r="114" ht="15.75" spans="1:23">
      <c r="A114" s="9" t="s">
        <v>2623</v>
      </c>
      <c r="B114" s="9" t="s">
        <v>2624</v>
      </c>
      <c r="C114" s="6" t="s">
        <v>1908</v>
      </c>
      <c r="D114" s="7" t="s">
        <v>2354</v>
      </c>
      <c r="E114" s="8" t="s">
        <v>1576</v>
      </c>
      <c r="F114" s="10" t="s">
        <v>1654</v>
      </c>
      <c r="G114" s="10" t="s">
        <v>1602</v>
      </c>
      <c r="H114" s="8" t="s">
        <v>2625</v>
      </c>
      <c r="I114" s="15">
        <v>610.7</v>
      </c>
      <c r="J114" s="16" t="s">
        <v>2626</v>
      </c>
      <c r="K114" s="15">
        <v>122</v>
      </c>
      <c r="L114" s="15">
        <v>199.77</v>
      </c>
      <c r="M114" s="15" t="s">
        <v>1581</v>
      </c>
      <c r="N114" s="15"/>
      <c r="O114" s="10" t="s">
        <v>2627</v>
      </c>
      <c r="P114" s="16" t="s">
        <v>2628</v>
      </c>
      <c r="Q114" s="10" t="s">
        <v>1584</v>
      </c>
      <c r="R114" s="10" t="s">
        <v>2629</v>
      </c>
      <c r="S114" s="8" t="s">
        <v>2630</v>
      </c>
      <c r="T114" s="22">
        <v>5.058</v>
      </c>
      <c r="U114" s="23">
        <v>4</v>
      </c>
      <c r="V114" s="23">
        <v>1</v>
      </c>
      <c r="W114" s="23">
        <v>12</v>
      </c>
    </row>
    <row r="115" ht="15.75" spans="1:23">
      <c r="A115" s="9" t="s">
        <v>2631</v>
      </c>
      <c r="B115" s="9" t="s">
        <v>2632</v>
      </c>
      <c r="C115" s="6" t="s">
        <v>1917</v>
      </c>
      <c r="D115" s="7" t="s">
        <v>2354</v>
      </c>
      <c r="E115" s="8" t="s">
        <v>1576</v>
      </c>
      <c r="F115" s="10" t="s">
        <v>1654</v>
      </c>
      <c r="G115" s="10" t="s">
        <v>1602</v>
      </c>
      <c r="H115" s="8" t="s">
        <v>2633</v>
      </c>
      <c r="I115" s="15">
        <v>683.62</v>
      </c>
      <c r="J115" s="16" t="s">
        <v>2634</v>
      </c>
      <c r="K115" s="15">
        <v>21</v>
      </c>
      <c r="L115" s="15">
        <v>30.72</v>
      </c>
      <c r="M115" s="15" t="s">
        <v>1581</v>
      </c>
      <c r="N115" s="15"/>
      <c r="O115" s="10" t="s">
        <v>2635</v>
      </c>
      <c r="P115" s="16" t="s">
        <v>2636</v>
      </c>
      <c r="Q115" s="10" t="s">
        <v>1788</v>
      </c>
      <c r="R115" s="10" t="s">
        <v>2637</v>
      </c>
      <c r="S115" s="8" t="s">
        <v>2638</v>
      </c>
      <c r="T115" s="22">
        <v>5.822</v>
      </c>
      <c r="U115" s="23">
        <v>4</v>
      </c>
      <c r="V115" s="23">
        <v>1</v>
      </c>
      <c r="W115" s="23">
        <v>12</v>
      </c>
    </row>
    <row r="116" ht="15.75" spans="1:23">
      <c r="A116" s="9" t="s">
        <v>2639</v>
      </c>
      <c r="B116" s="9" t="s">
        <v>2640</v>
      </c>
      <c r="C116" s="6" t="s">
        <v>1926</v>
      </c>
      <c r="D116" s="7" t="s">
        <v>2354</v>
      </c>
      <c r="E116" s="8" t="s">
        <v>1576</v>
      </c>
      <c r="F116" s="10" t="s">
        <v>1695</v>
      </c>
      <c r="G116" s="10" t="s">
        <v>1602</v>
      </c>
      <c r="H116" s="8" t="s">
        <v>2641</v>
      </c>
      <c r="I116" s="15">
        <v>317.42</v>
      </c>
      <c r="J116" s="16" t="s">
        <v>2642</v>
      </c>
      <c r="K116" s="15">
        <v>63</v>
      </c>
      <c r="L116" s="15">
        <v>198.48</v>
      </c>
      <c r="M116" s="15" t="s">
        <v>1581</v>
      </c>
      <c r="N116" s="15"/>
      <c r="O116" s="10" t="s">
        <v>2643</v>
      </c>
      <c r="P116" s="16" t="s">
        <v>2121</v>
      </c>
      <c r="Q116" s="10" t="s">
        <v>1584</v>
      </c>
      <c r="R116" s="10" t="s">
        <v>2644</v>
      </c>
      <c r="S116" s="8" t="s">
        <v>2645</v>
      </c>
      <c r="T116" s="22">
        <v>3.981</v>
      </c>
      <c r="U116" s="23">
        <v>2</v>
      </c>
      <c r="V116" s="23">
        <v>1</v>
      </c>
      <c r="W116" s="23">
        <v>6</v>
      </c>
    </row>
    <row r="117" ht="15.75" spans="1:23">
      <c r="A117" s="9" t="s">
        <v>2646</v>
      </c>
      <c r="B117" s="9" t="s">
        <v>2647</v>
      </c>
      <c r="C117" s="6" t="s">
        <v>1936</v>
      </c>
      <c r="D117" s="7" t="s">
        <v>2354</v>
      </c>
      <c r="E117" s="8" t="s">
        <v>1576</v>
      </c>
      <c r="F117" s="10" t="s">
        <v>2090</v>
      </c>
      <c r="G117" s="10" t="s">
        <v>1602</v>
      </c>
      <c r="H117" s="8" t="s">
        <v>2648</v>
      </c>
      <c r="I117" s="15">
        <v>360.37</v>
      </c>
      <c r="J117" s="16" t="s">
        <v>2649</v>
      </c>
      <c r="K117" s="15">
        <v>72</v>
      </c>
      <c r="L117" s="15">
        <v>199.79</v>
      </c>
      <c r="M117" s="15" t="s">
        <v>1581</v>
      </c>
      <c r="N117" s="15"/>
      <c r="O117" s="10" t="s">
        <v>2650</v>
      </c>
      <c r="P117" s="16" t="s">
        <v>2651</v>
      </c>
      <c r="Q117" s="10" t="s">
        <v>1584</v>
      </c>
      <c r="R117" s="10" t="s">
        <v>2652</v>
      </c>
      <c r="S117" s="8" t="s">
        <v>2653</v>
      </c>
      <c r="T117" s="22">
        <v>2.115</v>
      </c>
      <c r="U117" s="23">
        <v>4</v>
      </c>
      <c r="V117" s="23">
        <v>1</v>
      </c>
      <c r="W117" s="23">
        <v>7</v>
      </c>
    </row>
    <row r="118" ht="15.75" spans="1:23">
      <c r="A118" s="9" t="s">
        <v>2654</v>
      </c>
      <c r="B118" s="9" t="s">
        <v>2655</v>
      </c>
      <c r="C118" s="6" t="s">
        <v>1945</v>
      </c>
      <c r="D118" s="7" t="s">
        <v>2354</v>
      </c>
      <c r="E118" s="8" t="s">
        <v>1576</v>
      </c>
      <c r="F118" s="10" t="s">
        <v>2656</v>
      </c>
      <c r="G118" s="10" t="s">
        <v>1685</v>
      </c>
      <c r="H118" s="8" t="s">
        <v>2657</v>
      </c>
      <c r="I118" s="15">
        <v>634.61</v>
      </c>
      <c r="J118" s="16" t="s">
        <v>2658</v>
      </c>
      <c r="K118" s="15">
        <v>100</v>
      </c>
      <c r="L118" s="15">
        <v>157.58</v>
      </c>
      <c r="M118" s="15">
        <v>100</v>
      </c>
      <c r="N118" s="15">
        <v>157.58</v>
      </c>
      <c r="O118" s="10" t="s">
        <v>2659</v>
      </c>
      <c r="P118" s="16" t="s">
        <v>2660</v>
      </c>
      <c r="Q118" s="10" t="s">
        <v>2029</v>
      </c>
      <c r="R118" s="10" t="s">
        <v>2661</v>
      </c>
      <c r="S118" s="8" t="s">
        <v>2662</v>
      </c>
      <c r="T118" s="22">
        <v>2.747</v>
      </c>
      <c r="U118" s="23">
        <v>8</v>
      </c>
      <c r="V118" s="23">
        <v>4</v>
      </c>
      <c r="W118" s="23">
        <v>9</v>
      </c>
    </row>
    <row r="119" ht="15.75" spans="1:23">
      <c r="A119" s="9" t="s">
        <v>2663</v>
      </c>
      <c r="B119" s="9" t="s">
        <v>2664</v>
      </c>
      <c r="C119" s="6" t="s">
        <v>1955</v>
      </c>
      <c r="D119" s="7" t="s">
        <v>2354</v>
      </c>
      <c r="E119" s="8" t="s">
        <v>1576</v>
      </c>
      <c r="F119" s="10" t="s">
        <v>1764</v>
      </c>
      <c r="G119" s="10" t="s">
        <v>1613</v>
      </c>
      <c r="H119" s="8" t="s">
        <v>2665</v>
      </c>
      <c r="I119" s="15">
        <v>732.67</v>
      </c>
      <c r="J119" s="16" t="s">
        <v>2666</v>
      </c>
      <c r="K119" s="15">
        <v>100</v>
      </c>
      <c r="L119" s="15">
        <v>136.49</v>
      </c>
      <c r="M119" s="15">
        <v>100</v>
      </c>
      <c r="N119" s="15">
        <v>136.49</v>
      </c>
      <c r="O119" s="10" t="s">
        <v>2667</v>
      </c>
      <c r="P119" s="16" t="s">
        <v>2668</v>
      </c>
      <c r="Q119" s="10" t="s">
        <v>2669</v>
      </c>
      <c r="R119" s="10" t="s">
        <v>2670</v>
      </c>
      <c r="S119" s="8" t="s">
        <v>2671</v>
      </c>
      <c r="T119" s="22">
        <v>-2.043</v>
      </c>
      <c r="U119" s="23">
        <v>4</v>
      </c>
      <c r="V119" s="23">
        <v>0</v>
      </c>
      <c r="W119" s="23">
        <v>6</v>
      </c>
    </row>
    <row r="120" ht="15.75" spans="1:23">
      <c r="A120" s="9" t="s">
        <v>2672</v>
      </c>
      <c r="B120" s="9" t="s">
        <v>2673</v>
      </c>
      <c r="C120" s="6" t="s">
        <v>1965</v>
      </c>
      <c r="D120" s="7" t="s">
        <v>2354</v>
      </c>
      <c r="E120" s="8" t="s">
        <v>1576</v>
      </c>
      <c r="F120" s="10" t="s">
        <v>1624</v>
      </c>
      <c r="G120" s="10" t="s">
        <v>1602</v>
      </c>
      <c r="H120" s="8" t="s">
        <v>2674</v>
      </c>
      <c r="I120" s="15">
        <v>377.9</v>
      </c>
      <c r="J120" s="16" t="s">
        <v>2675</v>
      </c>
      <c r="K120" s="15">
        <v>69</v>
      </c>
      <c r="L120" s="15">
        <v>182.59</v>
      </c>
      <c r="M120" s="15" t="s">
        <v>1581</v>
      </c>
      <c r="N120" s="15"/>
      <c r="O120" s="10" t="s">
        <v>2676</v>
      </c>
      <c r="P120" s="16" t="s">
        <v>2677</v>
      </c>
      <c r="Q120" s="10" t="s">
        <v>1893</v>
      </c>
      <c r="R120" s="10" t="s">
        <v>1649</v>
      </c>
      <c r="S120" s="8" t="s">
        <v>2678</v>
      </c>
      <c r="T120" s="22">
        <v>3.673</v>
      </c>
      <c r="U120" s="23">
        <v>2</v>
      </c>
      <c r="V120" s="23">
        <v>2</v>
      </c>
      <c r="W120" s="23">
        <v>11</v>
      </c>
    </row>
    <row r="121" ht="15.75" spans="1:23">
      <c r="A121" s="9" t="s">
        <v>2679</v>
      </c>
      <c r="B121" s="9" t="s">
        <v>2680</v>
      </c>
      <c r="C121" s="6" t="s">
        <v>1974</v>
      </c>
      <c r="D121" s="7" t="s">
        <v>2354</v>
      </c>
      <c r="E121" s="8" t="s">
        <v>1576</v>
      </c>
      <c r="F121" s="10" t="s">
        <v>2681</v>
      </c>
      <c r="G121" s="10" t="s">
        <v>2004</v>
      </c>
      <c r="H121" s="8" t="s">
        <v>2682</v>
      </c>
      <c r="I121" s="15">
        <v>594.69</v>
      </c>
      <c r="J121" s="16" t="s">
        <v>2683</v>
      </c>
      <c r="K121" s="15">
        <v>100</v>
      </c>
      <c r="L121" s="15">
        <v>168.15</v>
      </c>
      <c r="M121" s="15" t="s">
        <v>1581</v>
      </c>
      <c r="N121" s="15"/>
      <c r="O121" s="10" t="s">
        <v>2684</v>
      </c>
      <c r="P121" s="16" t="s">
        <v>2685</v>
      </c>
      <c r="Q121" s="10" t="s">
        <v>2686</v>
      </c>
      <c r="R121" s="10" t="s">
        <v>2687</v>
      </c>
      <c r="S121" s="8" t="s">
        <v>2688</v>
      </c>
      <c r="T121" s="22">
        <v>6.203</v>
      </c>
      <c r="U121" s="23">
        <v>3</v>
      </c>
      <c r="V121" s="23">
        <v>2</v>
      </c>
      <c r="W121" s="23">
        <v>6</v>
      </c>
    </row>
    <row r="122" ht="15.75" spans="1:23">
      <c r="A122" s="9" t="s">
        <v>2689</v>
      </c>
      <c r="B122" s="9" t="s">
        <v>2690</v>
      </c>
      <c r="C122" s="6" t="s">
        <v>1983</v>
      </c>
      <c r="D122" s="7" t="s">
        <v>2354</v>
      </c>
      <c r="E122" s="8" t="s">
        <v>1576</v>
      </c>
      <c r="F122" s="10" t="s">
        <v>1695</v>
      </c>
      <c r="G122" s="10" t="s">
        <v>1602</v>
      </c>
      <c r="H122" s="8" t="s">
        <v>2691</v>
      </c>
      <c r="I122" s="15">
        <v>396.91</v>
      </c>
      <c r="J122" s="16" t="s">
        <v>2692</v>
      </c>
      <c r="K122" s="15">
        <v>79</v>
      </c>
      <c r="L122" s="15">
        <v>199.04</v>
      </c>
      <c r="M122" s="15">
        <v>43</v>
      </c>
      <c r="N122" s="15">
        <v>108.34</v>
      </c>
      <c r="O122" s="10" t="s">
        <v>2693</v>
      </c>
      <c r="P122" s="16" t="s">
        <v>2694</v>
      </c>
      <c r="Q122" s="10" t="s">
        <v>2695</v>
      </c>
      <c r="R122" s="10" t="s">
        <v>1649</v>
      </c>
      <c r="S122" s="8" t="s">
        <v>2696</v>
      </c>
      <c r="T122" s="22">
        <v>2.701</v>
      </c>
      <c r="U122" s="23">
        <v>2</v>
      </c>
      <c r="V122" s="23">
        <v>1</v>
      </c>
      <c r="W122" s="23">
        <v>4</v>
      </c>
    </row>
    <row r="123" ht="15.75" spans="1:23">
      <c r="A123" s="9" t="s">
        <v>2697</v>
      </c>
      <c r="B123" s="9" t="s">
        <v>2698</v>
      </c>
      <c r="C123" s="6" t="s">
        <v>1992</v>
      </c>
      <c r="D123" s="7" t="s">
        <v>2354</v>
      </c>
      <c r="E123" s="8" t="s">
        <v>1576</v>
      </c>
      <c r="F123" s="10" t="s">
        <v>2699</v>
      </c>
      <c r="G123" s="10" t="s">
        <v>1804</v>
      </c>
      <c r="H123" s="8" t="s">
        <v>2700</v>
      </c>
      <c r="I123" s="15">
        <v>473.5</v>
      </c>
      <c r="J123" s="16" t="s">
        <v>2701</v>
      </c>
      <c r="K123" s="15">
        <v>94</v>
      </c>
      <c r="L123" s="15">
        <v>198.52</v>
      </c>
      <c r="M123" s="15" t="s">
        <v>1581</v>
      </c>
      <c r="N123" s="15"/>
      <c r="O123" s="10" t="s">
        <v>2702</v>
      </c>
      <c r="P123" s="16" t="s">
        <v>2703</v>
      </c>
      <c r="Q123" s="10" t="s">
        <v>1690</v>
      </c>
      <c r="R123" s="10" t="s">
        <v>2704</v>
      </c>
      <c r="S123" s="8" t="s">
        <v>2705</v>
      </c>
      <c r="T123" s="22">
        <v>3.307</v>
      </c>
      <c r="U123" s="23">
        <v>6</v>
      </c>
      <c r="V123" s="23">
        <v>1</v>
      </c>
      <c r="W123" s="23">
        <v>9</v>
      </c>
    </row>
    <row r="124" ht="15.75" spans="1:23">
      <c r="A124" s="9" t="s">
        <v>2706</v>
      </c>
      <c r="B124" s="9" t="s">
        <v>2707</v>
      </c>
      <c r="C124" s="6" t="s">
        <v>2002</v>
      </c>
      <c r="D124" s="7" t="s">
        <v>2354</v>
      </c>
      <c r="E124" s="8" t="s">
        <v>1576</v>
      </c>
      <c r="F124" s="10" t="s">
        <v>2389</v>
      </c>
      <c r="G124" s="10" t="s">
        <v>1613</v>
      </c>
      <c r="H124" s="8" t="s">
        <v>2708</v>
      </c>
      <c r="I124" s="15">
        <v>308.82</v>
      </c>
      <c r="J124" s="16" t="s">
        <v>2709</v>
      </c>
      <c r="K124" s="15">
        <v>61</v>
      </c>
      <c r="L124" s="15">
        <v>197.53</v>
      </c>
      <c r="M124" s="15">
        <v>61</v>
      </c>
      <c r="N124" s="15">
        <v>197.53</v>
      </c>
      <c r="O124" s="10" t="s">
        <v>2710</v>
      </c>
      <c r="P124" s="16" t="s">
        <v>2711</v>
      </c>
      <c r="Q124" s="10" t="s">
        <v>1893</v>
      </c>
      <c r="R124" s="10" t="s">
        <v>2712</v>
      </c>
      <c r="S124" s="8" t="s">
        <v>2713</v>
      </c>
      <c r="T124" s="22">
        <v>0.876</v>
      </c>
      <c r="U124" s="23">
        <v>2</v>
      </c>
      <c r="V124" s="23">
        <v>3</v>
      </c>
      <c r="W124" s="23">
        <v>6</v>
      </c>
    </row>
    <row r="125" ht="15.75" spans="1:23">
      <c r="A125" s="9" t="s">
        <v>2714</v>
      </c>
      <c r="B125" s="9" t="s">
        <v>2715</v>
      </c>
      <c r="C125" s="6" t="s">
        <v>2012</v>
      </c>
      <c r="D125" s="7" t="s">
        <v>2354</v>
      </c>
      <c r="E125" s="8" t="s">
        <v>1576</v>
      </c>
      <c r="F125" s="10" t="s">
        <v>1624</v>
      </c>
      <c r="G125" s="10" t="s">
        <v>1602</v>
      </c>
      <c r="H125" s="8" t="s">
        <v>2716</v>
      </c>
      <c r="I125" s="15">
        <v>274.25</v>
      </c>
      <c r="J125" s="16" t="s">
        <v>2717</v>
      </c>
      <c r="K125" s="15">
        <v>32</v>
      </c>
      <c r="L125" s="15">
        <v>116.68</v>
      </c>
      <c r="M125" s="15">
        <v>3</v>
      </c>
      <c r="N125" s="15">
        <v>10.94</v>
      </c>
      <c r="O125" s="10" t="s">
        <v>2718</v>
      </c>
      <c r="P125" s="16" t="s">
        <v>2719</v>
      </c>
      <c r="Q125" s="10" t="s">
        <v>2029</v>
      </c>
      <c r="R125" s="10" t="s">
        <v>2720</v>
      </c>
      <c r="S125" s="8" t="s">
        <v>2721</v>
      </c>
      <c r="T125" s="22">
        <v>2.084</v>
      </c>
      <c r="U125" s="23">
        <v>2</v>
      </c>
      <c r="V125" s="23">
        <v>1</v>
      </c>
      <c r="W125" s="23">
        <v>2</v>
      </c>
    </row>
    <row r="126" ht="15.75" spans="1:23">
      <c r="A126" s="9" t="s">
        <v>2722</v>
      </c>
      <c r="B126" s="9" t="s">
        <v>2723</v>
      </c>
      <c r="C126" s="6" t="s">
        <v>2022</v>
      </c>
      <c r="D126" s="7" t="s">
        <v>2354</v>
      </c>
      <c r="E126" s="8" t="s">
        <v>1576</v>
      </c>
      <c r="F126" s="10" t="s">
        <v>1624</v>
      </c>
      <c r="G126" s="10" t="s">
        <v>1602</v>
      </c>
      <c r="H126" s="8" t="s">
        <v>2724</v>
      </c>
      <c r="I126" s="15">
        <v>252.27</v>
      </c>
      <c r="J126" s="16" t="s">
        <v>2725</v>
      </c>
      <c r="K126" s="15">
        <v>50</v>
      </c>
      <c r="L126" s="15">
        <v>198.2</v>
      </c>
      <c r="M126" s="15" t="s">
        <v>1581</v>
      </c>
      <c r="N126" s="15"/>
      <c r="O126" s="10" t="s">
        <v>2726</v>
      </c>
      <c r="P126" s="16" t="s">
        <v>1758</v>
      </c>
      <c r="Q126" s="10" t="s">
        <v>1710</v>
      </c>
      <c r="R126" s="10" t="s">
        <v>2727</v>
      </c>
      <c r="S126" s="8" t="s">
        <v>2728</v>
      </c>
      <c r="T126" s="22">
        <v>2.105</v>
      </c>
      <c r="U126" s="23">
        <v>2</v>
      </c>
      <c r="V126" s="23">
        <v>2</v>
      </c>
      <c r="W126" s="23">
        <v>2</v>
      </c>
    </row>
    <row r="127" ht="15.75" spans="1:23">
      <c r="A127" s="9" t="s">
        <v>2729</v>
      </c>
      <c r="B127" s="9" t="s">
        <v>2730</v>
      </c>
      <c r="C127" s="6" t="s">
        <v>2033</v>
      </c>
      <c r="D127" s="7" t="s">
        <v>2354</v>
      </c>
      <c r="E127" s="8" t="s">
        <v>1576</v>
      </c>
      <c r="F127" s="10" t="s">
        <v>2731</v>
      </c>
      <c r="G127" s="10" t="s">
        <v>1602</v>
      </c>
      <c r="H127" s="8" t="s">
        <v>2732</v>
      </c>
      <c r="I127" s="15">
        <v>207.27</v>
      </c>
      <c r="J127" s="16" t="s">
        <v>2733</v>
      </c>
      <c r="K127" s="15">
        <v>42</v>
      </c>
      <c r="L127" s="15">
        <v>202.63</v>
      </c>
      <c r="M127" s="15" t="s">
        <v>1581</v>
      </c>
      <c r="N127" s="15"/>
      <c r="O127" s="10" t="s">
        <v>2734</v>
      </c>
      <c r="P127" s="16" t="s">
        <v>2735</v>
      </c>
      <c r="Q127" s="10" t="s">
        <v>1710</v>
      </c>
      <c r="R127" s="10" t="s">
        <v>2736</v>
      </c>
      <c r="S127" s="8" t="s">
        <v>2737</v>
      </c>
      <c r="T127" s="22">
        <v>2.489</v>
      </c>
      <c r="U127" s="23">
        <v>1</v>
      </c>
      <c r="V127" s="23">
        <v>0</v>
      </c>
      <c r="W127" s="23">
        <v>1</v>
      </c>
    </row>
    <row r="128" ht="15.75" spans="1:23">
      <c r="A128" s="9" t="s">
        <v>2738</v>
      </c>
      <c r="B128" s="9" t="s">
        <v>2739</v>
      </c>
      <c r="C128" s="6" t="s">
        <v>2044</v>
      </c>
      <c r="D128" s="7" t="s">
        <v>2354</v>
      </c>
      <c r="E128" s="8" t="s">
        <v>1576</v>
      </c>
      <c r="F128" s="10" t="s">
        <v>2740</v>
      </c>
      <c r="G128" s="10" t="s">
        <v>1602</v>
      </c>
      <c r="H128" s="8" t="s">
        <v>2741</v>
      </c>
      <c r="I128" s="15">
        <v>444.7</v>
      </c>
      <c r="J128" s="16" t="s">
        <v>2742</v>
      </c>
      <c r="K128" s="15">
        <v>89</v>
      </c>
      <c r="L128" s="15">
        <v>200.13</v>
      </c>
      <c r="M128" s="15" t="s">
        <v>1581</v>
      </c>
      <c r="N128" s="15"/>
      <c r="O128" s="10" t="s">
        <v>2743</v>
      </c>
      <c r="P128" s="16" t="s">
        <v>2744</v>
      </c>
      <c r="Q128" s="10" t="s">
        <v>2745</v>
      </c>
      <c r="R128" s="10" t="s">
        <v>2746</v>
      </c>
      <c r="S128" s="8" t="s">
        <v>2747</v>
      </c>
      <c r="T128" s="22">
        <v>3.722</v>
      </c>
      <c r="U128" s="23">
        <v>2</v>
      </c>
      <c r="V128" s="23">
        <v>0</v>
      </c>
      <c r="W128" s="23">
        <v>6</v>
      </c>
    </row>
    <row r="129" ht="15.75" spans="1:23">
      <c r="A129" s="9" t="s">
        <v>2748</v>
      </c>
      <c r="B129" s="9" t="s">
        <v>2749</v>
      </c>
      <c r="C129" s="6" t="s">
        <v>2053</v>
      </c>
      <c r="D129" s="7" t="s">
        <v>2354</v>
      </c>
      <c r="E129" s="8" t="s">
        <v>1576</v>
      </c>
      <c r="F129" s="10" t="s">
        <v>2750</v>
      </c>
      <c r="G129" s="10" t="s">
        <v>2004</v>
      </c>
      <c r="H129" s="8" t="s">
        <v>2751</v>
      </c>
      <c r="I129" s="15">
        <v>416.13</v>
      </c>
      <c r="J129" s="16" t="s">
        <v>2752</v>
      </c>
      <c r="K129" s="15">
        <v>83</v>
      </c>
      <c r="L129" s="15">
        <v>199.46</v>
      </c>
      <c r="M129" s="15" t="s">
        <v>1581</v>
      </c>
      <c r="N129" s="15"/>
      <c r="O129" s="10" t="s">
        <v>2753</v>
      </c>
      <c r="P129" s="16" t="s">
        <v>2754</v>
      </c>
      <c r="Q129" s="10" t="s">
        <v>1710</v>
      </c>
      <c r="R129" s="10" t="s">
        <v>2755</v>
      </c>
      <c r="S129" s="8" t="s">
        <v>2756</v>
      </c>
      <c r="T129" s="22">
        <v>5.645</v>
      </c>
      <c r="U129" s="23">
        <v>2</v>
      </c>
      <c r="V129" s="23">
        <v>0</v>
      </c>
      <c r="W129" s="23">
        <v>6</v>
      </c>
    </row>
    <row r="130" ht="15.75" spans="1:23">
      <c r="A130" s="9" t="s">
        <v>2757</v>
      </c>
      <c r="B130" s="9" t="s">
        <v>2758</v>
      </c>
      <c r="C130" s="6" t="s">
        <v>2062</v>
      </c>
      <c r="D130" s="7" t="s">
        <v>2354</v>
      </c>
      <c r="E130" s="8" t="s">
        <v>1576</v>
      </c>
      <c r="F130" s="10" t="s">
        <v>2759</v>
      </c>
      <c r="G130" s="10" t="s">
        <v>1900</v>
      </c>
      <c r="H130" s="8" t="s">
        <v>2760</v>
      </c>
      <c r="I130" s="15">
        <v>241.72</v>
      </c>
      <c r="J130" s="16" t="s">
        <v>2761</v>
      </c>
      <c r="K130" s="15">
        <v>48</v>
      </c>
      <c r="L130" s="15">
        <v>198.58</v>
      </c>
      <c r="M130" s="15">
        <v>48</v>
      </c>
      <c r="N130" s="15">
        <v>198.58</v>
      </c>
      <c r="O130" s="10" t="s">
        <v>2762</v>
      </c>
      <c r="P130" s="16" t="s">
        <v>2763</v>
      </c>
      <c r="Q130" s="10" t="s">
        <v>1893</v>
      </c>
      <c r="R130" s="10" t="s">
        <v>2764</v>
      </c>
      <c r="S130" s="8" t="s">
        <v>2765</v>
      </c>
      <c r="T130" s="22">
        <v>1.339</v>
      </c>
      <c r="U130" s="23">
        <v>0</v>
      </c>
      <c r="V130" s="23">
        <v>3</v>
      </c>
      <c r="W130" s="23">
        <v>6</v>
      </c>
    </row>
    <row r="131" ht="15.75" spans="1:23">
      <c r="A131" s="9" t="s">
        <v>2766</v>
      </c>
      <c r="B131" s="9" t="s">
        <v>2767</v>
      </c>
      <c r="C131" s="6" t="s">
        <v>2070</v>
      </c>
      <c r="D131" s="7" t="s">
        <v>2354</v>
      </c>
      <c r="E131" s="8" t="s">
        <v>1576</v>
      </c>
      <c r="F131" s="10" t="s">
        <v>2699</v>
      </c>
      <c r="G131" s="10" t="s">
        <v>1804</v>
      </c>
      <c r="H131" s="8" t="s">
        <v>2768</v>
      </c>
      <c r="I131" s="15">
        <v>357.43</v>
      </c>
      <c r="J131" s="16" t="s">
        <v>2769</v>
      </c>
      <c r="K131" s="15">
        <v>71</v>
      </c>
      <c r="L131" s="15">
        <v>198.64</v>
      </c>
      <c r="M131" s="15" t="s">
        <v>1581</v>
      </c>
      <c r="N131" s="15"/>
      <c r="O131" s="10" t="s">
        <v>2770</v>
      </c>
      <c r="P131" s="16" t="s">
        <v>2771</v>
      </c>
      <c r="Q131" s="10" t="s">
        <v>1710</v>
      </c>
      <c r="R131" s="10" t="s">
        <v>2772</v>
      </c>
      <c r="S131" s="8" t="s">
        <v>2773</v>
      </c>
      <c r="T131" s="22">
        <v>3.268</v>
      </c>
      <c r="U131" s="23">
        <v>4</v>
      </c>
      <c r="V131" s="23">
        <v>1</v>
      </c>
      <c r="W131" s="23">
        <v>7</v>
      </c>
    </row>
    <row r="132" ht="15.75" spans="1:23">
      <c r="A132" s="9" t="s">
        <v>2774</v>
      </c>
      <c r="B132" s="9" t="s">
        <v>2775</v>
      </c>
      <c r="C132" s="6" t="s">
        <v>2079</v>
      </c>
      <c r="D132" s="7" t="s">
        <v>2354</v>
      </c>
      <c r="E132" s="8" t="s">
        <v>1576</v>
      </c>
      <c r="F132" s="10" t="s">
        <v>1654</v>
      </c>
      <c r="G132" s="10" t="s">
        <v>1602</v>
      </c>
      <c r="H132" s="8" t="s">
        <v>2776</v>
      </c>
      <c r="I132" s="15">
        <v>300.82</v>
      </c>
      <c r="J132" s="16" t="s">
        <v>2777</v>
      </c>
      <c r="K132" s="15">
        <v>60</v>
      </c>
      <c r="L132" s="15">
        <v>199.45</v>
      </c>
      <c r="M132" s="15">
        <v>60</v>
      </c>
      <c r="N132" s="15">
        <v>199.45</v>
      </c>
      <c r="O132" s="10" t="s">
        <v>2778</v>
      </c>
      <c r="P132" s="16" t="s">
        <v>2779</v>
      </c>
      <c r="Q132" s="10" t="s">
        <v>1893</v>
      </c>
      <c r="R132" s="10" t="s">
        <v>2780</v>
      </c>
      <c r="S132" s="8" t="s">
        <v>2781</v>
      </c>
      <c r="T132" s="22">
        <v>3.343</v>
      </c>
      <c r="U132" s="23">
        <v>2</v>
      </c>
      <c r="V132" s="23">
        <v>1</v>
      </c>
      <c r="W132" s="23">
        <v>9</v>
      </c>
    </row>
    <row r="133" ht="15.75" spans="1:23">
      <c r="A133" s="9" t="s">
        <v>2782</v>
      </c>
      <c r="B133" s="9" t="s">
        <v>2783</v>
      </c>
      <c r="C133" s="6" t="s">
        <v>2089</v>
      </c>
      <c r="D133" s="7" t="s">
        <v>2354</v>
      </c>
      <c r="E133" s="8" t="s">
        <v>1576</v>
      </c>
      <c r="F133" s="10" t="s">
        <v>1736</v>
      </c>
      <c r="G133" s="10" t="s">
        <v>1613</v>
      </c>
      <c r="H133" s="8" t="s">
        <v>2784</v>
      </c>
      <c r="I133" s="15">
        <v>435.31</v>
      </c>
      <c r="J133" s="16" t="s">
        <v>2785</v>
      </c>
      <c r="K133" s="15">
        <v>87</v>
      </c>
      <c r="L133" s="15">
        <v>199.86</v>
      </c>
      <c r="M133" s="15">
        <v>46</v>
      </c>
      <c r="N133" s="15">
        <v>105.67</v>
      </c>
      <c r="O133" s="10" t="s">
        <v>2786</v>
      </c>
      <c r="P133" s="16" t="s">
        <v>2787</v>
      </c>
      <c r="Q133" s="10" t="s">
        <v>1690</v>
      </c>
      <c r="R133" s="10" t="s">
        <v>2788</v>
      </c>
      <c r="S133" s="8" t="s">
        <v>2789</v>
      </c>
      <c r="T133" s="22">
        <v>0.784</v>
      </c>
      <c r="U133" s="23">
        <v>3</v>
      </c>
      <c r="V133" s="23">
        <v>0</v>
      </c>
      <c r="W133" s="23">
        <v>7</v>
      </c>
    </row>
    <row r="134" ht="15.75" spans="1:23">
      <c r="A134" s="9" t="s">
        <v>2790</v>
      </c>
      <c r="B134" s="9" t="s">
        <v>2791</v>
      </c>
      <c r="C134" s="6" t="s">
        <v>2099</v>
      </c>
      <c r="D134" s="7" t="s">
        <v>2354</v>
      </c>
      <c r="E134" s="8" t="s">
        <v>1576</v>
      </c>
      <c r="F134" s="10" t="s">
        <v>1695</v>
      </c>
      <c r="G134" s="10" t="s">
        <v>1602</v>
      </c>
      <c r="H134" s="8" t="s">
        <v>2792</v>
      </c>
      <c r="I134" s="15">
        <v>323.41</v>
      </c>
      <c r="J134" s="16" t="s">
        <v>2793</v>
      </c>
      <c r="K134" s="15">
        <v>65</v>
      </c>
      <c r="L134" s="15">
        <v>200.98</v>
      </c>
      <c r="M134" s="15" t="s">
        <v>1581</v>
      </c>
      <c r="N134" s="15"/>
      <c r="O134" s="10" t="s">
        <v>2794</v>
      </c>
      <c r="P134" s="16" t="s">
        <v>2795</v>
      </c>
      <c r="Q134" s="10" t="s">
        <v>1584</v>
      </c>
      <c r="R134" s="10" t="s">
        <v>2796</v>
      </c>
      <c r="S134" s="8" t="s">
        <v>2797</v>
      </c>
      <c r="T134" s="22">
        <v>1.905</v>
      </c>
      <c r="U134" s="23">
        <v>3</v>
      </c>
      <c r="V134" s="23">
        <v>2</v>
      </c>
      <c r="W134" s="23">
        <v>3</v>
      </c>
    </row>
    <row r="135" ht="15.75" spans="1:23">
      <c r="A135" s="9" t="s">
        <v>2798</v>
      </c>
      <c r="B135" s="9" t="s">
        <v>2799</v>
      </c>
      <c r="C135" s="6" t="s">
        <v>2108</v>
      </c>
      <c r="D135" s="7" t="s">
        <v>2354</v>
      </c>
      <c r="E135" s="8" t="s">
        <v>1576</v>
      </c>
      <c r="F135" s="10" t="s">
        <v>2800</v>
      </c>
      <c r="G135" s="10" t="s">
        <v>2004</v>
      </c>
      <c r="H135" s="8" t="s">
        <v>2801</v>
      </c>
      <c r="I135" s="15">
        <v>380.66</v>
      </c>
      <c r="J135" s="16" t="s">
        <v>2802</v>
      </c>
      <c r="K135" s="15">
        <v>76</v>
      </c>
      <c r="L135" s="15">
        <v>199.65</v>
      </c>
      <c r="M135" s="15" t="s">
        <v>1581</v>
      </c>
      <c r="N135" s="15"/>
      <c r="O135" s="10" t="s">
        <v>2803</v>
      </c>
      <c r="P135" s="16" t="s">
        <v>1988</v>
      </c>
      <c r="Q135" s="10" t="s">
        <v>1584</v>
      </c>
      <c r="R135" s="10" t="s">
        <v>2804</v>
      </c>
      <c r="S135" s="8" t="s">
        <v>2805</v>
      </c>
      <c r="T135" s="22">
        <v>0.155</v>
      </c>
      <c r="U135" s="23">
        <v>4</v>
      </c>
      <c r="V135" s="23">
        <v>3</v>
      </c>
      <c r="W135" s="23">
        <v>3</v>
      </c>
    </row>
    <row r="136" ht="15.75" spans="1:23">
      <c r="A136" s="9" t="s">
        <v>2806</v>
      </c>
      <c r="B136" s="9" t="s">
        <v>2807</v>
      </c>
      <c r="C136" s="6" t="s">
        <v>2116</v>
      </c>
      <c r="D136" s="7" t="s">
        <v>2354</v>
      </c>
      <c r="E136" s="8" t="s">
        <v>1576</v>
      </c>
      <c r="F136" s="10" t="s">
        <v>2469</v>
      </c>
      <c r="G136" s="10" t="s">
        <v>1602</v>
      </c>
      <c r="H136" s="8" t="s">
        <v>2808</v>
      </c>
      <c r="I136" s="15">
        <v>401.43</v>
      </c>
      <c r="J136" s="16" t="s">
        <v>2809</v>
      </c>
      <c r="K136" s="15">
        <v>80</v>
      </c>
      <c r="L136" s="15">
        <v>199.29</v>
      </c>
      <c r="M136" s="15" t="s">
        <v>1581</v>
      </c>
      <c r="N136" s="15"/>
      <c r="O136" s="10" t="s">
        <v>2810</v>
      </c>
      <c r="P136" s="16" t="s">
        <v>2811</v>
      </c>
      <c r="Q136" s="10" t="s">
        <v>1584</v>
      </c>
      <c r="R136" s="10" t="s">
        <v>1649</v>
      </c>
      <c r="S136" s="8" t="s">
        <v>2812</v>
      </c>
      <c r="T136" s="22">
        <v>1.794</v>
      </c>
      <c r="U136" s="23">
        <v>4</v>
      </c>
      <c r="V136" s="23">
        <v>2</v>
      </c>
      <c r="W136" s="23">
        <v>5</v>
      </c>
    </row>
    <row r="137" ht="15.75" spans="1:23">
      <c r="A137" s="9" t="s">
        <v>2813</v>
      </c>
      <c r="B137" s="9" t="s">
        <v>2814</v>
      </c>
      <c r="C137" s="6" t="s">
        <v>2126</v>
      </c>
      <c r="D137" s="7" t="s">
        <v>2354</v>
      </c>
      <c r="E137" s="8" t="s">
        <v>1576</v>
      </c>
      <c r="F137" s="10" t="s">
        <v>2815</v>
      </c>
      <c r="G137" s="10" t="s">
        <v>2495</v>
      </c>
      <c r="H137" s="8" t="s">
        <v>2816</v>
      </c>
      <c r="I137" s="15">
        <v>580.46</v>
      </c>
      <c r="J137" s="16" t="s">
        <v>2817</v>
      </c>
      <c r="K137" s="15">
        <v>116</v>
      </c>
      <c r="L137" s="15">
        <v>199.84</v>
      </c>
      <c r="M137" s="15" t="s">
        <v>1581</v>
      </c>
      <c r="N137" s="15"/>
      <c r="O137" s="10" t="s">
        <v>2818</v>
      </c>
      <c r="P137" s="16" t="s">
        <v>2819</v>
      </c>
      <c r="Q137" s="10" t="s">
        <v>1584</v>
      </c>
      <c r="R137" s="10" t="s">
        <v>1649</v>
      </c>
      <c r="S137" s="8" t="s">
        <v>2820</v>
      </c>
      <c r="T137" s="22">
        <v>3.458</v>
      </c>
      <c r="U137" s="23">
        <v>9</v>
      </c>
      <c r="V137" s="23">
        <v>2</v>
      </c>
      <c r="W137" s="23">
        <v>10</v>
      </c>
    </row>
    <row r="138" ht="15.75" spans="1:23">
      <c r="A138" s="9" t="s">
        <v>2821</v>
      </c>
      <c r="B138" s="9" t="s">
        <v>2822</v>
      </c>
      <c r="C138" s="6" t="s">
        <v>2135</v>
      </c>
      <c r="D138" s="7" t="s">
        <v>2354</v>
      </c>
      <c r="E138" s="8" t="s">
        <v>1576</v>
      </c>
      <c r="F138" s="10" t="s">
        <v>1764</v>
      </c>
      <c r="G138" s="10" t="s">
        <v>1613</v>
      </c>
      <c r="H138" s="8" t="s">
        <v>2823</v>
      </c>
      <c r="I138" s="15">
        <v>311.72</v>
      </c>
      <c r="J138" s="16" t="s">
        <v>2824</v>
      </c>
      <c r="K138" s="15">
        <v>62</v>
      </c>
      <c r="L138" s="15">
        <v>198.9</v>
      </c>
      <c r="M138" s="15" t="s">
        <v>1581</v>
      </c>
      <c r="N138" s="15"/>
      <c r="O138" s="10" t="s">
        <v>2825</v>
      </c>
      <c r="P138" s="16" t="s">
        <v>2826</v>
      </c>
      <c r="Q138" s="10" t="s">
        <v>1584</v>
      </c>
      <c r="R138" s="10" t="s">
        <v>2827</v>
      </c>
      <c r="S138" s="8" t="s">
        <v>2828</v>
      </c>
      <c r="T138" s="22">
        <v>2.293</v>
      </c>
      <c r="U138" s="23">
        <v>5</v>
      </c>
      <c r="V138" s="23">
        <v>2</v>
      </c>
      <c r="W138" s="23">
        <v>4</v>
      </c>
    </row>
    <row r="139" ht="15.75" spans="1:23">
      <c r="A139" s="9" t="s">
        <v>2829</v>
      </c>
      <c r="B139" s="9" t="s">
        <v>2830</v>
      </c>
      <c r="C139" s="6" t="s">
        <v>2145</v>
      </c>
      <c r="D139" s="7" t="s">
        <v>2354</v>
      </c>
      <c r="E139" s="8" t="s">
        <v>1576</v>
      </c>
      <c r="F139" s="10" t="s">
        <v>2831</v>
      </c>
      <c r="G139" s="10" t="s">
        <v>1804</v>
      </c>
      <c r="H139" s="8" t="s">
        <v>2832</v>
      </c>
      <c r="I139" s="15">
        <v>338.4</v>
      </c>
      <c r="J139" s="16" t="s">
        <v>2833</v>
      </c>
      <c r="K139" s="15">
        <v>68</v>
      </c>
      <c r="L139" s="15">
        <v>200.95</v>
      </c>
      <c r="M139" s="15" t="s">
        <v>1581</v>
      </c>
      <c r="N139" s="15"/>
      <c r="O139" s="10" t="s">
        <v>2834</v>
      </c>
      <c r="P139" s="16" t="s">
        <v>2835</v>
      </c>
      <c r="Q139" s="10" t="s">
        <v>1584</v>
      </c>
      <c r="R139" s="10" t="s">
        <v>2836</v>
      </c>
      <c r="S139" s="8" t="s">
        <v>2837</v>
      </c>
      <c r="T139" s="22">
        <v>3.972</v>
      </c>
      <c r="U139" s="23">
        <v>3</v>
      </c>
      <c r="V139" s="23">
        <v>2</v>
      </c>
      <c r="W139" s="23">
        <v>5</v>
      </c>
    </row>
    <row r="140" ht="15.75" spans="1:23">
      <c r="A140" s="9" t="s">
        <v>2838</v>
      </c>
      <c r="B140" s="9" t="s">
        <v>2839</v>
      </c>
      <c r="C140" s="6" t="s">
        <v>2154</v>
      </c>
      <c r="D140" s="7" t="s">
        <v>2354</v>
      </c>
      <c r="E140" s="8" t="s">
        <v>1576</v>
      </c>
      <c r="F140" s="10" t="s">
        <v>1654</v>
      </c>
      <c r="G140" s="10" t="s">
        <v>1602</v>
      </c>
      <c r="H140" s="8" t="s">
        <v>2840</v>
      </c>
      <c r="I140" s="15">
        <v>385.37</v>
      </c>
      <c r="J140" s="16" t="s">
        <v>2841</v>
      </c>
      <c r="K140" s="15">
        <v>77</v>
      </c>
      <c r="L140" s="15">
        <v>199.81</v>
      </c>
      <c r="M140" s="15" t="s">
        <v>1581</v>
      </c>
      <c r="N140" s="15"/>
      <c r="O140" s="10" t="s">
        <v>2842</v>
      </c>
      <c r="P140" s="16" t="s">
        <v>2843</v>
      </c>
      <c r="Q140" s="10" t="s">
        <v>1584</v>
      </c>
      <c r="R140" s="10" t="s">
        <v>2844</v>
      </c>
      <c r="S140" s="8" t="s">
        <v>2845</v>
      </c>
      <c r="T140" s="22">
        <v>2.087</v>
      </c>
      <c r="U140" s="23">
        <v>4</v>
      </c>
      <c r="V140" s="23">
        <v>1</v>
      </c>
      <c r="W140" s="23">
        <v>7</v>
      </c>
    </row>
    <row r="141" ht="15.75" spans="1:23">
      <c r="A141" s="9" t="s">
        <v>2846</v>
      </c>
      <c r="B141" s="9" t="s">
        <v>2847</v>
      </c>
      <c r="C141" s="6" t="s">
        <v>2164</v>
      </c>
      <c r="D141" s="7" t="s">
        <v>2354</v>
      </c>
      <c r="E141" s="8" t="s">
        <v>1576</v>
      </c>
      <c r="F141" s="10" t="s">
        <v>1857</v>
      </c>
      <c r="G141" s="10" t="s">
        <v>1858</v>
      </c>
      <c r="H141" s="8" t="s">
        <v>2848</v>
      </c>
      <c r="I141" s="15">
        <v>444.52</v>
      </c>
      <c r="J141" s="16" t="s">
        <v>2849</v>
      </c>
      <c r="K141" s="15">
        <v>88</v>
      </c>
      <c r="L141" s="15">
        <v>197.97</v>
      </c>
      <c r="M141" s="15" t="s">
        <v>1581</v>
      </c>
      <c r="N141" s="15"/>
      <c r="O141" s="10" t="s">
        <v>2850</v>
      </c>
      <c r="P141" s="16" t="s">
        <v>2851</v>
      </c>
      <c r="Q141" s="10" t="s">
        <v>1584</v>
      </c>
      <c r="R141" s="10" t="s">
        <v>2852</v>
      </c>
      <c r="S141" s="8" t="s">
        <v>2853</v>
      </c>
      <c r="T141" s="22">
        <v>3.446</v>
      </c>
      <c r="U141" s="23">
        <v>1</v>
      </c>
      <c r="V141" s="23">
        <v>4</v>
      </c>
      <c r="W141" s="23">
        <v>5</v>
      </c>
    </row>
    <row r="142" ht="15.75" spans="1:23">
      <c r="A142" s="9" t="s">
        <v>2854</v>
      </c>
      <c r="B142" s="9" t="s">
        <v>2855</v>
      </c>
      <c r="C142" s="6" t="s">
        <v>2173</v>
      </c>
      <c r="D142" s="7" t="s">
        <v>2354</v>
      </c>
      <c r="E142" s="8" t="s">
        <v>1576</v>
      </c>
      <c r="F142" s="10" t="s">
        <v>2274</v>
      </c>
      <c r="G142" s="10" t="s">
        <v>1602</v>
      </c>
      <c r="H142" s="8" t="s">
        <v>2856</v>
      </c>
      <c r="I142" s="15">
        <v>429.23</v>
      </c>
      <c r="J142" s="16" t="s">
        <v>2857</v>
      </c>
      <c r="K142" s="15">
        <v>86</v>
      </c>
      <c r="L142" s="15">
        <v>200.36</v>
      </c>
      <c r="M142" s="15" t="s">
        <v>1581</v>
      </c>
      <c r="N142" s="15"/>
      <c r="O142" s="10" t="s">
        <v>2858</v>
      </c>
      <c r="P142" s="16" t="s">
        <v>2859</v>
      </c>
      <c r="Q142" s="10" t="s">
        <v>1584</v>
      </c>
      <c r="R142" s="10" t="s">
        <v>1649</v>
      </c>
      <c r="S142" s="8" t="s">
        <v>2860</v>
      </c>
      <c r="T142" s="22">
        <v>3.745</v>
      </c>
      <c r="U142" s="23">
        <v>2</v>
      </c>
      <c r="V142" s="23">
        <v>2</v>
      </c>
      <c r="W142" s="23">
        <v>4</v>
      </c>
    </row>
    <row r="143" ht="15.75" spans="1:23">
      <c r="A143" s="9" t="s">
        <v>2861</v>
      </c>
      <c r="B143" s="9" t="s">
        <v>2862</v>
      </c>
      <c r="C143" s="6" t="s">
        <v>2182</v>
      </c>
      <c r="D143" s="7" t="s">
        <v>2354</v>
      </c>
      <c r="E143" s="8" t="s">
        <v>1576</v>
      </c>
      <c r="F143" s="10" t="s">
        <v>1624</v>
      </c>
      <c r="G143" s="10" t="s">
        <v>1602</v>
      </c>
      <c r="H143" s="8" t="s">
        <v>2863</v>
      </c>
      <c r="I143" s="15">
        <v>357.79</v>
      </c>
      <c r="J143" s="16" t="s">
        <v>2864</v>
      </c>
      <c r="K143" s="15">
        <v>72</v>
      </c>
      <c r="L143" s="15">
        <v>201.24</v>
      </c>
      <c r="M143" s="15" t="s">
        <v>1581</v>
      </c>
      <c r="N143" s="15"/>
      <c r="O143" s="10" t="s">
        <v>2865</v>
      </c>
      <c r="P143" s="16" t="s">
        <v>2866</v>
      </c>
      <c r="Q143" s="10" t="s">
        <v>1584</v>
      </c>
      <c r="R143" s="10" t="s">
        <v>1649</v>
      </c>
      <c r="S143" s="8" t="s">
        <v>2867</v>
      </c>
      <c r="T143" s="22">
        <v>4.451</v>
      </c>
      <c r="U143" s="23">
        <v>4</v>
      </c>
      <c r="V143" s="23">
        <v>1</v>
      </c>
      <c r="W143" s="23">
        <v>5</v>
      </c>
    </row>
    <row r="144" ht="15.75" spans="1:23">
      <c r="A144" s="9" t="s">
        <v>2868</v>
      </c>
      <c r="B144" s="9" t="s">
        <v>2869</v>
      </c>
      <c r="C144" s="6" t="s">
        <v>2192</v>
      </c>
      <c r="D144" s="7" t="s">
        <v>2354</v>
      </c>
      <c r="E144" s="8" t="s">
        <v>1576</v>
      </c>
      <c r="F144" s="10" t="s">
        <v>2870</v>
      </c>
      <c r="G144" s="10" t="s">
        <v>1858</v>
      </c>
      <c r="H144" s="8" t="s">
        <v>2871</v>
      </c>
      <c r="I144" s="15">
        <v>555.24</v>
      </c>
      <c r="J144" s="16" t="s">
        <v>2872</v>
      </c>
      <c r="K144" s="15">
        <v>40</v>
      </c>
      <c r="L144" s="15">
        <v>72.04</v>
      </c>
      <c r="M144" s="15" t="s">
        <v>1581</v>
      </c>
      <c r="N144" s="15"/>
      <c r="O144" s="10" t="s">
        <v>2873</v>
      </c>
      <c r="P144" s="16" t="s">
        <v>2874</v>
      </c>
      <c r="Q144" s="10" t="s">
        <v>1584</v>
      </c>
      <c r="R144" s="10" t="s">
        <v>1649</v>
      </c>
      <c r="S144" s="8" t="s">
        <v>2875</v>
      </c>
      <c r="T144" s="22">
        <v>6.527</v>
      </c>
      <c r="U144" s="23">
        <v>2</v>
      </c>
      <c r="V144" s="23">
        <v>1</v>
      </c>
      <c r="W144" s="23">
        <v>4</v>
      </c>
    </row>
    <row r="145" ht="15.75" spans="1:23">
      <c r="A145" s="9" t="s">
        <v>2876</v>
      </c>
      <c r="B145" s="9" t="s">
        <v>2877</v>
      </c>
      <c r="C145" s="6" t="s">
        <v>2199</v>
      </c>
      <c r="D145" s="7" t="s">
        <v>2354</v>
      </c>
      <c r="E145" s="8" t="s">
        <v>1576</v>
      </c>
      <c r="F145" s="10" t="s">
        <v>1695</v>
      </c>
      <c r="G145" s="10" t="s">
        <v>1602</v>
      </c>
      <c r="H145" s="8" t="s">
        <v>2878</v>
      </c>
      <c r="I145" s="15">
        <v>313.82</v>
      </c>
      <c r="J145" s="16" t="s">
        <v>2879</v>
      </c>
      <c r="K145" s="15">
        <v>63</v>
      </c>
      <c r="L145" s="15">
        <v>200.75</v>
      </c>
      <c r="M145" s="15" t="s">
        <v>1581</v>
      </c>
      <c r="N145" s="15"/>
      <c r="O145" s="10" t="s">
        <v>2880</v>
      </c>
      <c r="P145" s="16" t="s">
        <v>2881</v>
      </c>
      <c r="Q145" s="10" t="s">
        <v>1893</v>
      </c>
      <c r="R145" s="10" t="s">
        <v>1649</v>
      </c>
      <c r="S145" s="8" t="s">
        <v>2882</v>
      </c>
      <c r="T145" s="22">
        <v>4.225</v>
      </c>
      <c r="U145" s="23">
        <v>1</v>
      </c>
      <c r="V145" s="23">
        <v>1</v>
      </c>
      <c r="W145" s="23">
        <v>5</v>
      </c>
    </row>
    <row r="146" ht="15.75" spans="1:23">
      <c r="A146" s="9" t="s">
        <v>2883</v>
      </c>
      <c r="B146" s="9" t="s">
        <v>2884</v>
      </c>
      <c r="C146" s="6" t="s">
        <v>2208</v>
      </c>
      <c r="D146" s="7" t="s">
        <v>2354</v>
      </c>
      <c r="E146" s="8" t="s">
        <v>1576</v>
      </c>
      <c r="F146" s="10" t="s">
        <v>2885</v>
      </c>
      <c r="G146" s="10" t="s">
        <v>2035</v>
      </c>
      <c r="H146" s="8" t="s">
        <v>2886</v>
      </c>
      <c r="I146" s="15">
        <v>477.43</v>
      </c>
      <c r="J146" s="16" t="s">
        <v>2887</v>
      </c>
      <c r="K146" s="15">
        <v>18</v>
      </c>
      <c r="L146" s="15">
        <v>37.7</v>
      </c>
      <c r="M146" s="15" t="s">
        <v>1581</v>
      </c>
      <c r="N146" s="15"/>
      <c r="O146" s="10" t="s">
        <v>2888</v>
      </c>
      <c r="P146" s="16" t="s">
        <v>2889</v>
      </c>
      <c r="Q146" s="10" t="s">
        <v>1584</v>
      </c>
      <c r="R146" s="10" t="s">
        <v>1649</v>
      </c>
      <c r="S146" s="8" t="s">
        <v>2890</v>
      </c>
      <c r="T146" s="22">
        <v>4.452</v>
      </c>
      <c r="U146" s="23">
        <v>3</v>
      </c>
      <c r="V146" s="23">
        <v>1</v>
      </c>
      <c r="W146" s="23">
        <v>4</v>
      </c>
    </row>
    <row r="147" ht="15.75" spans="1:23">
      <c r="A147" s="9" t="s">
        <v>2891</v>
      </c>
      <c r="B147" s="9" t="s">
        <v>2892</v>
      </c>
      <c r="C147" s="6" t="s">
        <v>2217</v>
      </c>
      <c r="D147" s="7" t="s">
        <v>2354</v>
      </c>
      <c r="E147" s="8" t="s">
        <v>1576</v>
      </c>
      <c r="F147" s="10" t="s">
        <v>1664</v>
      </c>
      <c r="G147" s="10" t="s">
        <v>1613</v>
      </c>
      <c r="H147" s="8" t="s">
        <v>2893</v>
      </c>
      <c r="I147" s="15">
        <v>337.37</v>
      </c>
      <c r="J147" s="16" t="s">
        <v>2894</v>
      </c>
      <c r="K147" s="15">
        <v>67</v>
      </c>
      <c r="L147" s="15">
        <v>198.6</v>
      </c>
      <c r="M147" s="15" t="s">
        <v>1581</v>
      </c>
      <c r="N147" s="15"/>
      <c r="O147" s="10" t="s">
        <v>2895</v>
      </c>
      <c r="P147" s="16" t="s">
        <v>2896</v>
      </c>
      <c r="Q147" s="10" t="s">
        <v>2897</v>
      </c>
      <c r="R147" s="10" t="s">
        <v>2898</v>
      </c>
      <c r="S147" s="8" t="s">
        <v>2899</v>
      </c>
      <c r="T147" s="22">
        <v>0.376</v>
      </c>
      <c r="U147" s="23">
        <v>2</v>
      </c>
      <c r="V147" s="23">
        <v>1</v>
      </c>
      <c r="W147" s="23">
        <v>2</v>
      </c>
    </row>
    <row r="148" ht="15.75" spans="1:23">
      <c r="A148" s="9" t="s">
        <v>2900</v>
      </c>
      <c r="B148" s="9" t="s">
        <v>2901</v>
      </c>
      <c r="C148" s="6" t="s">
        <v>2226</v>
      </c>
      <c r="D148" s="7" t="s">
        <v>2354</v>
      </c>
      <c r="E148" s="8" t="s">
        <v>1576</v>
      </c>
      <c r="F148" s="10" t="s">
        <v>2902</v>
      </c>
      <c r="G148" s="10" t="s">
        <v>1613</v>
      </c>
      <c r="H148" s="8" t="s">
        <v>2903</v>
      </c>
      <c r="I148" s="15">
        <v>412.25</v>
      </c>
      <c r="J148" s="16" t="s">
        <v>2904</v>
      </c>
      <c r="K148" s="15">
        <v>82</v>
      </c>
      <c r="L148" s="15">
        <v>198.91</v>
      </c>
      <c r="M148" s="15">
        <v>82</v>
      </c>
      <c r="N148" s="15">
        <v>198.91</v>
      </c>
      <c r="O148" s="10" t="s">
        <v>2905</v>
      </c>
      <c r="P148" s="16" t="s">
        <v>2906</v>
      </c>
      <c r="Q148" s="10" t="s">
        <v>2907</v>
      </c>
      <c r="R148" s="10" t="s">
        <v>1649</v>
      </c>
      <c r="S148" s="8" t="s">
        <v>2908</v>
      </c>
      <c r="T148" s="22">
        <v>3.51</v>
      </c>
      <c r="U148" s="23">
        <v>0</v>
      </c>
      <c r="V148" s="23">
        <v>2</v>
      </c>
      <c r="W148" s="23">
        <v>7</v>
      </c>
    </row>
    <row r="149" ht="15.75" spans="1:23">
      <c r="A149" s="9" t="s">
        <v>2909</v>
      </c>
      <c r="B149" s="9" t="s">
        <v>2910</v>
      </c>
      <c r="C149" s="6" t="s">
        <v>2236</v>
      </c>
      <c r="D149" s="7" t="s">
        <v>2354</v>
      </c>
      <c r="E149" s="8" t="s">
        <v>1576</v>
      </c>
      <c r="F149" s="10" t="s">
        <v>2902</v>
      </c>
      <c r="G149" s="10" t="s">
        <v>1613</v>
      </c>
      <c r="H149" s="8" t="s">
        <v>2911</v>
      </c>
      <c r="I149" s="15">
        <v>391.77</v>
      </c>
      <c r="J149" s="16" t="s">
        <v>2912</v>
      </c>
      <c r="K149" s="15">
        <v>78</v>
      </c>
      <c r="L149" s="15">
        <v>199.1</v>
      </c>
      <c r="M149" s="15" t="s">
        <v>1581</v>
      </c>
      <c r="N149" s="15"/>
      <c r="O149" s="10" t="s">
        <v>2913</v>
      </c>
      <c r="P149" s="16" t="s">
        <v>2914</v>
      </c>
      <c r="Q149" s="10" t="s">
        <v>1584</v>
      </c>
      <c r="R149" s="10" t="s">
        <v>1649</v>
      </c>
      <c r="S149" s="8" t="s">
        <v>2915</v>
      </c>
      <c r="T149" s="22">
        <v>6.286</v>
      </c>
      <c r="U149" s="23">
        <v>3</v>
      </c>
      <c r="V149" s="23">
        <v>0</v>
      </c>
      <c r="W149" s="23">
        <v>5</v>
      </c>
    </row>
    <row r="150" ht="15.75" spans="1:23">
      <c r="A150" s="9" t="s">
        <v>2916</v>
      </c>
      <c r="B150" s="9" t="s">
        <v>2917</v>
      </c>
      <c r="C150" s="6" t="s">
        <v>2245</v>
      </c>
      <c r="D150" s="7" t="s">
        <v>2354</v>
      </c>
      <c r="E150" s="8" t="s">
        <v>1576</v>
      </c>
      <c r="F150" s="10" t="s">
        <v>2918</v>
      </c>
      <c r="G150" s="10" t="s">
        <v>1602</v>
      </c>
      <c r="H150" s="8" t="s">
        <v>2919</v>
      </c>
      <c r="I150" s="15">
        <v>494.52</v>
      </c>
      <c r="J150" s="16" t="s">
        <v>2920</v>
      </c>
      <c r="K150" s="15">
        <v>99</v>
      </c>
      <c r="L150" s="15">
        <v>200.19</v>
      </c>
      <c r="M150" s="15">
        <v>10</v>
      </c>
      <c r="N150" s="15">
        <v>20.22</v>
      </c>
      <c r="O150" s="10" t="s">
        <v>2921</v>
      </c>
      <c r="P150" s="16" t="s">
        <v>2922</v>
      </c>
      <c r="Q150" s="10" t="s">
        <v>2923</v>
      </c>
      <c r="R150" s="10" t="s">
        <v>2924</v>
      </c>
      <c r="S150" s="8" t="s">
        <v>2925</v>
      </c>
      <c r="T150" s="22">
        <v>0.969</v>
      </c>
      <c r="U150" s="23">
        <v>5</v>
      </c>
      <c r="V150" s="23">
        <v>2</v>
      </c>
      <c r="W150" s="23">
        <v>10</v>
      </c>
    </row>
    <row r="151" ht="15.75" spans="1:23">
      <c r="A151" s="9" t="s">
        <v>2926</v>
      </c>
      <c r="B151" s="9" t="s">
        <v>2927</v>
      </c>
      <c r="C151" s="6" t="s">
        <v>2254</v>
      </c>
      <c r="D151" s="7" t="s">
        <v>2354</v>
      </c>
      <c r="E151" s="8" t="s">
        <v>1576</v>
      </c>
      <c r="F151" s="10" t="s">
        <v>1664</v>
      </c>
      <c r="G151" s="10" t="s">
        <v>1613</v>
      </c>
      <c r="H151" s="8" t="s">
        <v>2928</v>
      </c>
      <c r="I151" s="15">
        <v>337.37</v>
      </c>
      <c r="J151" s="16" t="s">
        <v>2929</v>
      </c>
      <c r="K151" s="15">
        <v>68</v>
      </c>
      <c r="L151" s="15">
        <v>201.56</v>
      </c>
      <c r="M151" s="15" t="s">
        <v>1581</v>
      </c>
      <c r="N151" s="15"/>
      <c r="O151" s="10" t="s">
        <v>2930</v>
      </c>
      <c r="P151" s="16" t="s">
        <v>2896</v>
      </c>
      <c r="Q151" s="10" t="s">
        <v>2897</v>
      </c>
      <c r="R151" s="10" t="s">
        <v>1649</v>
      </c>
      <c r="S151" s="8" t="s">
        <v>2899</v>
      </c>
      <c r="T151" s="22">
        <v>0.376</v>
      </c>
      <c r="U151" s="23">
        <v>2</v>
      </c>
      <c r="V151" s="23">
        <v>1</v>
      </c>
      <c r="W151" s="23">
        <v>2</v>
      </c>
    </row>
    <row r="152" ht="15.75" spans="1:23">
      <c r="A152" s="9" t="s">
        <v>2931</v>
      </c>
      <c r="B152" s="9" t="s">
        <v>2932</v>
      </c>
      <c r="C152" s="6" t="s">
        <v>2263</v>
      </c>
      <c r="D152" s="7" t="s">
        <v>2354</v>
      </c>
      <c r="E152" s="8" t="s">
        <v>1576</v>
      </c>
      <c r="F152" s="10" t="s">
        <v>2274</v>
      </c>
      <c r="G152" s="10" t="s">
        <v>1602</v>
      </c>
      <c r="H152" s="8" t="s">
        <v>2933</v>
      </c>
      <c r="I152" s="15">
        <v>355.39</v>
      </c>
      <c r="J152" s="16" t="s">
        <v>2934</v>
      </c>
      <c r="K152" s="15">
        <v>32</v>
      </c>
      <c r="L152" s="15">
        <v>90.04</v>
      </c>
      <c r="M152" s="15" t="s">
        <v>1581</v>
      </c>
      <c r="N152" s="15"/>
      <c r="O152" s="10" t="s">
        <v>2935</v>
      </c>
      <c r="P152" s="16" t="s">
        <v>2936</v>
      </c>
      <c r="Q152" s="10" t="s">
        <v>1584</v>
      </c>
      <c r="R152" s="10" t="s">
        <v>2937</v>
      </c>
      <c r="S152" s="8" t="s">
        <v>2938</v>
      </c>
      <c r="T152" s="22">
        <v>1.73</v>
      </c>
      <c r="U152" s="23">
        <v>4</v>
      </c>
      <c r="V152" s="23">
        <v>1</v>
      </c>
      <c r="W152" s="23">
        <v>4</v>
      </c>
    </row>
    <row r="153" ht="15.75" spans="1:23">
      <c r="A153" s="9" t="s">
        <v>2939</v>
      </c>
      <c r="B153" s="9" t="s">
        <v>2940</v>
      </c>
      <c r="C153" s="6" t="s">
        <v>2273</v>
      </c>
      <c r="D153" s="7" t="s">
        <v>2354</v>
      </c>
      <c r="E153" s="8" t="s">
        <v>1576</v>
      </c>
      <c r="F153" s="10" t="s">
        <v>2941</v>
      </c>
      <c r="G153" s="10" t="s">
        <v>1613</v>
      </c>
      <c r="H153" s="8" t="s">
        <v>2942</v>
      </c>
      <c r="I153" s="15">
        <v>282.22</v>
      </c>
      <c r="J153" s="16" t="s">
        <v>2943</v>
      </c>
      <c r="K153" s="15">
        <v>56</v>
      </c>
      <c r="L153" s="15">
        <v>198.43</v>
      </c>
      <c r="M153" s="15" t="s">
        <v>1581</v>
      </c>
      <c r="N153" s="15"/>
      <c r="O153" s="10" t="s">
        <v>2944</v>
      </c>
      <c r="P153" s="16" t="s">
        <v>2945</v>
      </c>
      <c r="Q153" s="10" t="s">
        <v>1584</v>
      </c>
      <c r="R153" s="10" t="s">
        <v>2946</v>
      </c>
      <c r="S153" s="8" t="s">
        <v>2947</v>
      </c>
      <c r="T153" s="22">
        <v>3.34</v>
      </c>
      <c r="U153" s="23">
        <v>2</v>
      </c>
      <c r="V153" s="23">
        <v>1</v>
      </c>
      <c r="W153" s="23">
        <v>4</v>
      </c>
    </row>
    <row r="154" ht="15.75" spans="1:23">
      <c r="A154" s="9" t="s">
        <v>2948</v>
      </c>
      <c r="B154" s="9" t="s">
        <v>2949</v>
      </c>
      <c r="C154" s="6" t="s">
        <v>2283</v>
      </c>
      <c r="D154" s="7" t="s">
        <v>2354</v>
      </c>
      <c r="E154" s="8" t="s">
        <v>1576</v>
      </c>
      <c r="F154" s="10" t="s">
        <v>2731</v>
      </c>
      <c r="G154" s="10" t="s">
        <v>1602</v>
      </c>
      <c r="H154" s="8" t="s">
        <v>2950</v>
      </c>
      <c r="I154" s="15">
        <v>268.35</v>
      </c>
      <c r="J154" s="16" t="s">
        <v>2951</v>
      </c>
      <c r="K154" s="15">
        <v>6</v>
      </c>
      <c r="L154" s="15">
        <v>22.36</v>
      </c>
      <c r="M154" s="15" t="s">
        <v>1581</v>
      </c>
      <c r="N154" s="15"/>
      <c r="O154" s="10" t="s">
        <v>2952</v>
      </c>
      <c r="P154" s="16" t="s">
        <v>2953</v>
      </c>
      <c r="Q154" s="10" t="s">
        <v>2954</v>
      </c>
      <c r="R154" s="10" t="s">
        <v>2955</v>
      </c>
      <c r="S154" s="8" t="s">
        <v>2956</v>
      </c>
      <c r="T154" s="22">
        <v>1.302</v>
      </c>
      <c r="U154" s="23">
        <v>1</v>
      </c>
      <c r="V154" s="23">
        <v>2</v>
      </c>
      <c r="W154" s="23">
        <v>2</v>
      </c>
    </row>
    <row r="155" ht="15.75" spans="1:23">
      <c r="A155" s="9" t="s">
        <v>2957</v>
      </c>
      <c r="B155" s="9" t="s">
        <v>2958</v>
      </c>
      <c r="C155" s="6" t="s">
        <v>2292</v>
      </c>
      <c r="D155" s="7" t="s">
        <v>2354</v>
      </c>
      <c r="E155" s="8" t="s">
        <v>1576</v>
      </c>
      <c r="F155" s="10" t="s">
        <v>2959</v>
      </c>
      <c r="G155" s="10" t="s">
        <v>1602</v>
      </c>
      <c r="H155" s="8" t="s">
        <v>2960</v>
      </c>
      <c r="I155" s="15">
        <v>256.09</v>
      </c>
      <c r="J155" s="16" t="s">
        <v>2961</v>
      </c>
      <c r="K155" s="15">
        <v>10</v>
      </c>
      <c r="L155" s="15">
        <v>39.05</v>
      </c>
      <c r="M155" s="15" t="s">
        <v>1581</v>
      </c>
      <c r="N155" s="15"/>
      <c r="O155" s="10" t="s">
        <v>2962</v>
      </c>
      <c r="P155" s="16" t="s">
        <v>2963</v>
      </c>
      <c r="Q155" s="10" t="s">
        <v>1584</v>
      </c>
      <c r="R155" s="10" t="s">
        <v>2964</v>
      </c>
      <c r="S155" s="8" t="s">
        <v>2965</v>
      </c>
      <c r="T155" s="22">
        <v>2.426</v>
      </c>
      <c r="U155" s="23">
        <v>3</v>
      </c>
      <c r="V155" s="23">
        <v>2</v>
      </c>
      <c r="W155" s="23">
        <v>1</v>
      </c>
    </row>
    <row r="156" ht="15.75" spans="1:23">
      <c r="A156" s="9" t="s">
        <v>2966</v>
      </c>
      <c r="B156" s="9" t="s">
        <v>2967</v>
      </c>
      <c r="C156" s="6" t="s">
        <v>2301</v>
      </c>
      <c r="D156" s="7" t="s">
        <v>2354</v>
      </c>
      <c r="E156" s="8" t="s">
        <v>1576</v>
      </c>
      <c r="F156" s="10" t="s">
        <v>1654</v>
      </c>
      <c r="G156" s="10" t="s">
        <v>1602</v>
      </c>
      <c r="H156" s="8" t="s">
        <v>2968</v>
      </c>
      <c r="I156" s="15">
        <v>533.57</v>
      </c>
      <c r="J156" s="16" t="s">
        <v>2969</v>
      </c>
      <c r="K156" s="15">
        <v>107</v>
      </c>
      <c r="L156" s="15">
        <v>200.54</v>
      </c>
      <c r="M156" s="15">
        <v>107</v>
      </c>
      <c r="N156" s="15">
        <v>200.54</v>
      </c>
      <c r="O156" s="10" t="s">
        <v>2970</v>
      </c>
      <c r="P156" s="16" t="s">
        <v>2971</v>
      </c>
      <c r="Q156" s="10" t="s">
        <v>1690</v>
      </c>
      <c r="R156" s="10" t="s">
        <v>1649</v>
      </c>
      <c r="S156" s="8" t="s">
        <v>2972</v>
      </c>
      <c r="T156" s="22">
        <v>-1.65</v>
      </c>
      <c r="U156" s="23">
        <v>7</v>
      </c>
      <c r="V156" s="23">
        <v>0</v>
      </c>
      <c r="W156" s="23">
        <v>9</v>
      </c>
    </row>
    <row r="157" ht="15.75" spans="1:23">
      <c r="A157" s="9" t="s">
        <v>2973</v>
      </c>
      <c r="B157" s="9" t="s">
        <v>2974</v>
      </c>
      <c r="C157" s="6" t="s">
        <v>2309</v>
      </c>
      <c r="D157" s="7" t="s">
        <v>2354</v>
      </c>
      <c r="E157" s="8" t="s">
        <v>1576</v>
      </c>
      <c r="F157" s="10" t="s">
        <v>1764</v>
      </c>
      <c r="G157" s="10" t="s">
        <v>1613</v>
      </c>
      <c r="H157" s="8" t="s">
        <v>2975</v>
      </c>
      <c r="I157" s="15">
        <v>563.57</v>
      </c>
      <c r="J157" s="16" t="s">
        <v>2976</v>
      </c>
      <c r="K157" s="15">
        <v>113</v>
      </c>
      <c r="L157" s="15">
        <v>200.51</v>
      </c>
      <c r="M157" s="15">
        <v>113</v>
      </c>
      <c r="N157" s="15">
        <v>200.51</v>
      </c>
      <c r="O157" s="10" t="s">
        <v>2977</v>
      </c>
      <c r="P157" s="16" t="s">
        <v>2978</v>
      </c>
      <c r="Q157" s="10" t="s">
        <v>2979</v>
      </c>
      <c r="R157" s="10" t="s">
        <v>1649</v>
      </c>
      <c r="S157" s="8" t="s">
        <v>2980</v>
      </c>
      <c r="T157" s="22">
        <v>2.67</v>
      </c>
      <c r="U157" s="23">
        <v>4</v>
      </c>
      <c r="V157" s="23">
        <v>1</v>
      </c>
      <c r="W157" s="23">
        <v>17</v>
      </c>
    </row>
    <row r="158" ht="15.75" spans="1:23">
      <c r="A158" s="9" t="s">
        <v>2981</v>
      </c>
      <c r="B158" s="9" t="s">
        <v>2982</v>
      </c>
      <c r="C158" s="6" t="s">
        <v>2318</v>
      </c>
      <c r="D158" s="7" t="s">
        <v>2354</v>
      </c>
      <c r="E158" s="8" t="s">
        <v>1576</v>
      </c>
      <c r="F158" s="10" t="s">
        <v>1654</v>
      </c>
      <c r="G158" s="10" t="s">
        <v>1602</v>
      </c>
      <c r="H158" s="8" t="s">
        <v>2983</v>
      </c>
      <c r="I158" s="15">
        <v>582.65</v>
      </c>
      <c r="J158" s="16" t="s">
        <v>2984</v>
      </c>
      <c r="K158" s="15">
        <v>117</v>
      </c>
      <c r="L158" s="15">
        <v>200.81</v>
      </c>
      <c r="M158" s="15" t="s">
        <v>1581</v>
      </c>
      <c r="N158" s="15"/>
      <c r="O158" s="10" t="s">
        <v>2985</v>
      </c>
      <c r="P158" s="16" t="s">
        <v>2986</v>
      </c>
      <c r="Q158" s="10" t="s">
        <v>1584</v>
      </c>
      <c r="R158" s="10" t="s">
        <v>2987</v>
      </c>
      <c r="S158" s="8" t="s">
        <v>2988</v>
      </c>
      <c r="T158" s="22">
        <v>4.941</v>
      </c>
      <c r="U158" s="23">
        <v>4</v>
      </c>
      <c r="V158" s="23">
        <v>2</v>
      </c>
      <c r="W158" s="23">
        <v>11</v>
      </c>
    </row>
    <row r="159" ht="15.75" spans="1:23">
      <c r="A159" s="9" t="s">
        <v>2989</v>
      </c>
      <c r="B159" s="9" t="s">
        <v>2990</v>
      </c>
      <c r="C159" s="6" t="s">
        <v>2328</v>
      </c>
      <c r="D159" s="7" t="s">
        <v>2354</v>
      </c>
      <c r="E159" s="8" t="s">
        <v>1576</v>
      </c>
      <c r="F159" s="10" t="s">
        <v>2902</v>
      </c>
      <c r="G159" s="10" t="s">
        <v>1613</v>
      </c>
      <c r="H159" s="8" t="s">
        <v>2991</v>
      </c>
      <c r="I159" s="15">
        <v>142.16</v>
      </c>
      <c r="J159" s="16" t="s">
        <v>2992</v>
      </c>
      <c r="K159" s="15">
        <v>72</v>
      </c>
      <c r="L159" s="15">
        <v>506.47</v>
      </c>
      <c r="M159" s="15">
        <v>72</v>
      </c>
      <c r="N159" s="15">
        <v>506.47</v>
      </c>
      <c r="O159" s="10" t="s">
        <v>2993</v>
      </c>
      <c r="P159" s="16" t="s">
        <v>2994</v>
      </c>
      <c r="Q159" s="10" t="s">
        <v>1584</v>
      </c>
      <c r="R159" s="10" t="s">
        <v>2995</v>
      </c>
      <c r="S159" s="8" t="s">
        <v>2996</v>
      </c>
      <c r="T159" s="22">
        <v>-1.312</v>
      </c>
      <c r="U159" s="23">
        <v>2</v>
      </c>
      <c r="V159" s="23">
        <v>1</v>
      </c>
      <c r="W159" s="23">
        <v>2</v>
      </c>
    </row>
    <row r="160" ht="15.75" spans="1:23">
      <c r="A160" s="9" t="s">
        <v>2997</v>
      </c>
      <c r="B160" s="9" t="s">
        <v>2998</v>
      </c>
      <c r="C160" s="6" t="s">
        <v>2337</v>
      </c>
      <c r="D160" s="7" t="s">
        <v>2354</v>
      </c>
      <c r="E160" s="8" t="s">
        <v>1576</v>
      </c>
      <c r="F160" s="10" t="s">
        <v>1624</v>
      </c>
      <c r="G160" s="10" t="s">
        <v>1602</v>
      </c>
      <c r="H160" s="8" t="s">
        <v>2999</v>
      </c>
      <c r="I160" s="15">
        <v>338.77</v>
      </c>
      <c r="J160" s="16" t="s">
        <v>3000</v>
      </c>
      <c r="K160" s="15">
        <v>67</v>
      </c>
      <c r="L160" s="15">
        <v>197.77</v>
      </c>
      <c r="M160" s="15" t="s">
        <v>1581</v>
      </c>
      <c r="N160" s="15"/>
      <c r="O160" s="10" t="s">
        <v>3001</v>
      </c>
      <c r="P160" s="16" t="s">
        <v>3002</v>
      </c>
      <c r="Q160" s="10" t="s">
        <v>1584</v>
      </c>
      <c r="R160" s="10" t="s">
        <v>3003</v>
      </c>
      <c r="S160" s="8" t="s">
        <v>3004</v>
      </c>
      <c r="T160" s="22">
        <v>1.383</v>
      </c>
      <c r="U160" s="23">
        <v>3</v>
      </c>
      <c r="V160" s="23">
        <v>2</v>
      </c>
      <c r="W160" s="23">
        <v>2</v>
      </c>
    </row>
    <row r="161" ht="15.75" spans="1:23">
      <c r="A161" s="9" t="s">
        <v>3005</v>
      </c>
      <c r="B161" s="9" t="s">
        <v>3006</v>
      </c>
      <c r="C161" s="6" t="s">
        <v>2346</v>
      </c>
      <c r="D161" s="7" t="s">
        <v>2354</v>
      </c>
      <c r="E161" s="8" t="s">
        <v>1576</v>
      </c>
      <c r="F161" s="10" t="s">
        <v>3007</v>
      </c>
      <c r="G161" s="10" t="s">
        <v>1804</v>
      </c>
      <c r="H161" s="8" t="s">
        <v>3008</v>
      </c>
      <c r="I161" s="15">
        <v>176.12</v>
      </c>
      <c r="J161" s="16" t="s">
        <v>3009</v>
      </c>
      <c r="K161" s="15">
        <v>35</v>
      </c>
      <c r="L161" s="15">
        <v>198.73</v>
      </c>
      <c r="M161" s="15">
        <v>35</v>
      </c>
      <c r="N161" s="15">
        <v>198.73</v>
      </c>
      <c r="O161" s="10" t="s">
        <v>3010</v>
      </c>
      <c r="P161" s="16" t="s">
        <v>3011</v>
      </c>
      <c r="Q161" s="10" t="s">
        <v>1584</v>
      </c>
      <c r="R161" s="10" t="s">
        <v>3012</v>
      </c>
      <c r="S161" s="8" t="s">
        <v>3013</v>
      </c>
      <c r="T161" s="22">
        <v>-1.709</v>
      </c>
      <c r="U161" s="23">
        <v>2</v>
      </c>
      <c r="V161" s="23">
        <v>4</v>
      </c>
      <c r="W161" s="23">
        <v>2</v>
      </c>
    </row>
    <row r="162" ht="15.75" spans="1:23">
      <c r="A162" s="9" t="s">
        <v>3014</v>
      </c>
      <c r="B162" s="9" t="s">
        <v>3015</v>
      </c>
      <c r="C162" s="6" t="s">
        <v>1574</v>
      </c>
      <c r="D162" s="7" t="s">
        <v>3016</v>
      </c>
      <c r="E162" s="8" t="s">
        <v>1576</v>
      </c>
      <c r="F162" s="10" t="s">
        <v>1764</v>
      </c>
      <c r="G162" s="10" t="s">
        <v>1613</v>
      </c>
      <c r="H162" s="8" t="s">
        <v>3017</v>
      </c>
      <c r="I162" s="15">
        <v>393.95</v>
      </c>
      <c r="J162" s="16" t="s">
        <v>3018</v>
      </c>
      <c r="K162" s="15">
        <v>79</v>
      </c>
      <c r="L162" s="15">
        <v>200.53</v>
      </c>
      <c r="M162" s="15">
        <v>4</v>
      </c>
      <c r="N162" s="15">
        <v>10.15</v>
      </c>
      <c r="O162" s="10" t="s">
        <v>3019</v>
      </c>
      <c r="P162" s="16" t="s">
        <v>3020</v>
      </c>
      <c r="Q162" s="10" t="s">
        <v>3021</v>
      </c>
      <c r="R162" s="10" t="s">
        <v>3022</v>
      </c>
      <c r="S162" s="8" t="s">
        <v>3023</v>
      </c>
      <c r="T162" s="22">
        <v>5.028</v>
      </c>
      <c r="U162" s="23">
        <v>2</v>
      </c>
      <c r="V162" s="23">
        <v>0</v>
      </c>
      <c r="W162" s="23">
        <v>10</v>
      </c>
    </row>
    <row r="163" ht="15.75" spans="1:23">
      <c r="A163" s="9" t="s">
        <v>3024</v>
      </c>
      <c r="B163" s="9" t="s">
        <v>3025</v>
      </c>
      <c r="C163" s="6" t="s">
        <v>1589</v>
      </c>
      <c r="D163" s="7" t="s">
        <v>3016</v>
      </c>
      <c r="E163" s="8" t="s">
        <v>1576</v>
      </c>
      <c r="F163" s="10" t="s">
        <v>3026</v>
      </c>
      <c r="G163" s="10" t="s">
        <v>2459</v>
      </c>
      <c r="H163" s="8" t="s">
        <v>3027</v>
      </c>
      <c r="I163" s="15">
        <v>320.84</v>
      </c>
      <c r="J163" s="16" t="s">
        <v>3028</v>
      </c>
      <c r="K163" s="15">
        <v>64</v>
      </c>
      <c r="L163" s="15">
        <v>199.48</v>
      </c>
      <c r="M163" s="15">
        <v>64</v>
      </c>
      <c r="N163" s="15">
        <v>199.48</v>
      </c>
      <c r="O163" s="10" t="s">
        <v>3029</v>
      </c>
      <c r="P163" s="16" t="s">
        <v>3030</v>
      </c>
      <c r="Q163" s="10" t="s">
        <v>1893</v>
      </c>
      <c r="R163" s="10" t="s">
        <v>3031</v>
      </c>
      <c r="S163" s="8" t="s">
        <v>3032</v>
      </c>
      <c r="T163" s="22">
        <v>2.454</v>
      </c>
      <c r="U163" s="23">
        <v>3</v>
      </c>
      <c r="V163" s="23">
        <v>2</v>
      </c>
      <c r="W163" s="23">
        <v>7</v>
      </c>
    </row>
    <row r="164" ht="15.75" spans="1:23">
      <c r="A164" s="9" t="s">
        <v>3033</v>
      </c>
      <c r="B164" s="9" t="s">
        <v>3034</v>
      </c>
      <c r="C164" s="6" t="s">
        <v>1600</v>
      </c>
      <c r="D164" s="7" t="s">
        <v>3016</v>
      </c>
      <c r="E164" s="8" t="s">
        <v>1576</v>
      </c>
      <c r="F164" s="10" t="s">
        <v>1695</v>
      </c>
      <c r="G164" s="10" t="s">
        <v>1602</v>
      </c>
      <c r="H164" s="8" t="s">
        <v>3035</v>
      </c>
      <c r="I164" s="15">
        <v>527.63</v>
      </c>
      <c r="J164" s="16" t="s">
        <v>3036</v>
      </c>
      <c r="K164" s="15">
        <v>105</v>
      </c>
      <c r="L164" s="15">
        <v>199</v>
      </c>
      <c r="M164" s="15" t="s">
        <v>1581</v>
      </c>
      <c r="N164" s="15"/>
      <c r="O164" s="10" t="s">
        <v>3037</v>
      </c>
      <c r="P164" s="16" t="s">
        <v>3038</v>
      </c>
      <c r="Q164" s="10" t="s">
        <v>1584</v>
      </c>
      <c r="R164" s="10" t="s">
        <v>3039</v>
      </c>
      <c r="S164" s="8" t="s">
        <v>3040</v>
      </c>
      <c r="T164" s="22">
        <v>4.214</v>
      </c>
      <c r="U164" s="23">
        <v>6</v>
      </c>
      <c r="V164" s="23">
        <v>2</v>
      </c>
      <c r="W164" s="23">
        <v>7</v>
      </c>
    </row>
    <row r="165" ht="15.75" spans="1:23">
      <c r="A165" s="9" t="s">
        <v>3041</v>
      </c>
      <c r="B165" s="9" t="s">
        <v>3042</v>
      </c>
      <c r="C165" s="6" t="s">
        <v>1611</v>
      </c>
      <c r="D165" s="7" t="s">
        <v>3016</v>
      </c>
      <c r="E165" s="8" t="s">
        <v>1576</v>
      </c>
      <c r="F165" s="10" t="s">
        <v>1624</v>
      </c>
      <c r="G165" s="10" t="s">
        <v>1602</v>
      </c>
      <c r="H165" s="8" t="s">
        <v>3043</v>
      </c>
      <c r="I165" s="15">
        <v>282.81</v>
      </c>
      <c r="J165" s="16" t="s">
        <v>3044</v>
      </c>
      <c r="K165" s="15">
        <v>3</v>
      </c>
      <c r="L165" s="15">
        <v>10.61</v>
      </c>
      <c r="M165" s="15">
        <v>57</v>
      </c>
      <c r="N165" s="15">
        <v>201.55</v>
      </c>
      <c r="O165" s="10" t="s">
        <v>3045</v>
      </c>
      <c r="P165" s="16" t="s">
        <v>3046</v>
      </c>
      <c r="Q165" s="10" t="s">
        <v>2368</v>
      </c>
      <c r="R165" s="10" t="s">
        <v>1649</v>
      </c>
      <c r="S165" s="8" t="s">
        <v>3047</v>
      </c>
      <c r="T165" s="22">
        <v>3.363</v>
      </c>
      <c r="U165" s="23">
        <v>1</v>
      </c>
      <c r="V165" s="23">
        <v>1</v>
      </c>
      <c r="W165" s="23">
        <v>2</v>
      </c>
    </row>
    <row r="166" ht="15.75" spans="1:23">
      <c r="A166" s="9" t="s">
        <v>3048</v>
      </c>
      <c r="B166" s="9" t="s">
        <v>3049</v>
      </c>
      <c r="C166" s="6" t="s">
        <v>1623</v>
      </c>
      <c r="D166" s="7" t="s">
        <v>3016</v>
      </c>
      <c r="E166" s="8" t="s">
        <v>1576</v>
      </c>
      <c r="F166" s="10" t="s">
        <v>3050</v>
      </c>
      <c r="G166" s="10" t="s">
        <v>1613</v>
      </c>
      <c r="H166" s="8" t="s">
        <v>3051</v>
      </c>
      <c r="I166" s="15">
        <v>313.86</v>
      </c>
      <c r="J166" s="16" t="s">
        <v>3052</v>
      </c>
      <c r="K166" s="15">
        <v>63</v>
      </c>
      <c r="L166" s="15">
        <v>200.73</v>
      </c>
      <c r="M166" s="15">
        <v>15</v>
      </c>
      <c r="N166" s="15">
        <v>47.79</v>
      </c>
      <c r="O166" s="10" t="s">
        <v>3053</v>
      </c>
      <c r="P166" s="16" t="s">
        <v>3054</v>
      </c>
      <c r="Q166" s="10" t="s">
        <v>2368</v>
      </c>
      <c r="R166" s="10" t="s">
        <v>1649</v>
      </c>
      <c r="S166" s="8" t="s">
        <v>3055</v>
      </c>
      <c r="T166" s="22">
        <v>5.154</v>
      </c>
      <c r="U166" s="23">
        <v>0</v>
      </c>
      <c r="V166" s="23">
        <v>0</v>
      </c>
      <c r="W166" s="23">
        <v>3</v>
      </c>
    </row>
    <row r="167" ht="15.75" spans="1:23">
      <c r="A167" s="9" t="s">
        <v>3056</v>
      </c>
      <c r="B167" s="9" t="s">
        <v>3057</v>
      </c>
      <c r="C167" s="6" t="s">
        <v>1633</v>
      </c>
      <c r="D167" s="7" t="s">
        <v>3016</v>
      </c>
      <c r="E167" s="8" t="s">
        <v>1576</v>
      </c>
      <c r="F167" s="10" t="s">
        <v>2117</v>
      </c>
      <c r="G167" s="10" t="s">
        <v>1613</v>
      </c>
      <c r="H167" s="8" t="s">
        <v>3058</v>
      </c>
      <c r="I167" s="15">
        <v>480.42</v>
      </c>
      <c r="J167" s="16" t="s">
        <v>3059</v>
      </c>
      <c r="K167" s="15">
        <v>88</v>
      </c>
      <c r="L167" s="15">
        <v>183.17</v>
      </c>
      <c r="M167" s="15">
        <v>96</v>
      </c>
      <c r="N167" s="15">
        <v>199.83</v>
      </c>
      <c r="O167" s="10" t="s">
        <v>3060</v>
      </c>
      <c r="P167" s="16" t="s">
        <v>3061</v>
      </c>
      <c r="Q167" s="10" t="s">
        <v>2323</v>
      </c>
      <c r="R167" s="10" t="s">
        <v>3062</v>
      </c>
      <c r="S167" s="8" t="s">
        <v>3063</v>
      </c>
      <c r="T167" s="22">
        <v>5.739</v>
      </c>
      <c r="U167" s="23">
        <v>0</v>
      </c>
      <c r="V167" s="23">
        <v>0</v>
      </c>
      <c r="W167" s="23">
        <v>5</v>
      </c>
    </row>
    <row r="168" ht="15.75" spans="1:23">
      <c r="A168" s="9" t="s">
        <v>3064</v>
      </c>
      <c r="B168" s="9" t="s">
        <v>3065</v>
      </c>
      <c r="C168" s="6" t="s">
        <v>1643</v>
      </c>
      <c r="D168" s="7" t="s">
        <v>3016</v>
      </c>
      <c r="E168" s="8" t="s">
        <v>1576</v>
      </c>
      <c r="F168" s="10" t="s">
        <v>1764</v>
      </c>
      <c r="G168" s="10" t="s">
        <v>1613</v>
      </c>
      <c r="H168" s="8" t="s">
        <v>3066</v>
      </c>
      <c r="I168" s="15">
        <v>336.43</v>
      </c>
      <c r="J168" s="16" t="s">
        <v>3067</v>
      </c>
      <c r="K168" s="15">
        <v>67</v>
      </c>
      <c r="L168" s="15">
        <v>199.15</v>
      </c>
      <c r="M168" s="15" t="s">
        <v>1581</v>
      </c>
      <c r="N168" s="15"/>
      <c r="O168" s="10" t="s">
        <v>3068</v>
      </c>
      <c r="P168" s="16" t="s">
        <v>3069</v>
      </c>
      <c r="Q168" s="10" t="s">
        <v>1584</v>
      </c>
      <c r="R168" s="10" t="s">
        <v>1649</v>
      </c>
      <c r="S168" s="8" t="s">
        <v>3070</v>
      </c>
      <c r="T168" s="22">
        <v>3.877</v>
      </c>
      <c r="U168" s="23">
        <v>2</v>
      </c>
      <c r="V168" s="23">
        <v>1</v>
      </c>
      <c r="W168" s="23">
        <v>3</v>
      </c>
    </row>
    <row r="169" ht="15.75" spans="1:23">
      <c r="A169" s="9" t="s">
        <v>3071</v>
      </c>
      <c r="B169" s="9" t="s">
        <v>3072</v>
      </c>
      <c r="C169" s="6" t="s">
        <v>1653</v>
      </c>
      <c r="D169" s="7" t="s">
        <v>3016</v>
      </c>
      <c r="E169" s="8" t="s">
        <v>1576</v>
      </c>
      <c r="F169" s="10" t="s">
        <v>1664</v>
      </c>
      <c r="G169" s="10" t="s">
        <v>1613</v>
      </c>
      <c r="H169" s="8" t="s">
        <v>3073</v>
      </c>
      <c r="I169" s="15">
        <v>167.12</v>
      </c>
      <c r="J169" s="16" t="s">
        <v>3074</v>
      </c>
      <c r="K169" s="15">
        <v>25</v>
      </c>
      <c r="L169" s="15">
        <v>149.59</v>
      </c>
      <c r="M169" s="15">
        <v>3</v>
      </c>
      <c r="N169" s="15">
        <v>17.95</v>
      </c>
      <c r="O169" s="10" t="s">
        <v>3075</v>
      </c>
      <c r="P169" s="16" t="s">
        <v>3076</v>
      </c>
      <c r="Q169" s="10" t="s">
        <v>1584</v>
      </c>
      <c r="R169" s="10" t="s">
        <v>3077</v>
      </c>
      <c r="S169" s="8" t="s">
        <v>3078</v>
      </c>
      <c r="T169" s="22">
        <v>0.367</v>
      </c>
      <c r="U169" s="23">
        <v>3</v>
      </c>
      <c r="V169" s="23">
        <v>0</v>
      </c>
      <c r="W169" s="23">
        <v>2</v>
      </c>
    </row>
    <row r="170" ht="15.75" spans="1:23">
      <c r="A170" s="9" t="s">
        <v>3079</v>
      </c>
      <c r="B170" s="9" t="s">
        <v>3080</v>
      </c>
      <c r="C170" s="6" t="s">
        <v>1663</v>
      </c>
      <c r="D170" s="7" t="s">
        <v>3016</v>
      </c>
      <c r="E170" s="8" t="s">
        <v>1576</v>
      </c>
      <c r="F170" s="10" t="s">
        <v>3081</v>
      </c>
      <c r="G170" s="10" t="s">
        <v>1858</v>
      </c>
      <c r="H170" s="8" t="s">
        <v>3082</v>
      </c>
      <c r="I170" s="15">
        <v>160.22</v>
      </c>
      <c r="J170" s="16" t="s">
        <v>3083</v>
      </c>
      <c r="K170" s="15">
        <v>32</v>
      </c>
      <c r="L170" s="15">
        <v>199.73</v>
      </c>
      <c r="M170" s="15" t="s">
        <v>1581</v>
      </c>
      <c r="N170" s="15"/>
      <c r="O170" s="10" t="s">
        <v>3084</v>
      </c>
      <c r="P170" s="16" t="s">
        <v>3085</v>
      </c>
      <c r="Q170" s="10" t="s">
        <v>1584</v>
      </c>
      <c r="R170" s="10" t="s">
        <v>1649</v>
      </c>
      <c r="S170" s="8" t="s">
        <v>3086</v>
      </c>
      <c r="T170" s="22">
        <v>1.55</v>
      </c>
      <c r="U170" s="23">
        <v>0</v>
      </c>
      <c r="V170" s="23">
        <v>2</v>
      </c>
      <c r="W170" s="23">
        <v>2</v>
      </c>
    </row>
    <row r="171" ht="15.75" spans="1:23">
      <c r="A171" s="9" t="s">
        <v>3087</v>
      </c>
      <c r="B171" s="9" t="s">
        <v>3088</v>
      </c>
      <c r="C171" s="6" t="s">
        <v>1673</v>
      </c>
      <c r="D171" s="7" t="s">
        <v>3016</v>
      </c>
      <c r="E171" s="8" t="s">
        <v>1576</v>
      </c>
      <c r="F171" s="10" t="s">
        <v>3089</v>
      </c>
      <c r="G171" s="10" t="s">
        <v>1602</v>
      </c>
      <c r="H171" s="8" t="s">
        <v>3090</v>
      </c>
      <c r="I171" s="15">
        <v>222.32</v>
      </c>
      <c r="J171" s="16" t="s">
        <v>3091</v>
      </c>
      <c r="K171" s="15">
        <v>10</v>
      </c>
      <c r="L171" s="15">
        <v>44.98</v>
      </c>
      <c r="M171" s="15" t="s">
        <v>1581</v>
      </c>
      <c r="N171" s="15"/>
      <c r="O171" s="10" t="s">
        <v>3092</v>
      </c>
      <c r="P171" s="16" t="s">
        <v>3093</v>
      </c>
      <c r="Q171" s="10" t="s">
        <v>1584</v>
      </c>
      <c r="R171" s="10" t="s">
        <v>3094</v>
      </c>
      <c r="S171" s="8" t="s">
        <v>3095</v>
      </c>
      <c r="T171" s="22">
        <v>4.146</v>
      </c>
      <c r="U171" s="23">
        <v>0</v>
      </c>
      <c r="V171" s="23">
        <v>2</v>
      </c>
      <c r="W171" s="23">
        <v>2</v>
      </c>
    </row>
    <row r="172" ht="15.75" spans="1:23">
      <c r="A172" s="9" t="s">
        <v>3096</v>
      </c>
      <c r="B172" s="9" t="s">
        <v>3097</v>
      </c>
      <c r="C172" s="6" t="s">
        <v>1683</v>
      </c>
      <c r="D172" s="7" t="s">
        <v>3016</v>
      </c>
      <c r="E172" s="8" t="s">
        <v>1576</v>
      </c>
      <c r="F172" s="10" t="s">
        <v>1674</v>
      </c>
      <c r="G172" s="10" t="s">
        <v>1602</v>
      </c>
      <c r="H172" s="8" t="s">
        <v>3098</v>
      </c>
      <c r="I172" s="15">
        <v>238.24</v>
      </c>
      <c r="J172" s="16" t="s">
        <v>3099</v>
      </c>
      <c r="K172" s="15">
        <v>47</v>
      </c>
      <c r="L172" s="15">
        <v>197.28</v>
      </c>
      <c r="M172" s="15" t="s">
        <v>1581</v>
      </c>
      <c r="N172" s="15"/>
      <c r="O172" s="10" t="s">
        <v>3100</v>
      </c>
      <c r="P172" s="16" t="s">
        <v>3101</v>
      </c>
      <c r="Q172" s="10" t="s">
        <v>1584</v>
      </c>
      <c r="R172" s="10" t="s">
        <v>1649</v>
      </c>
      <c r="S172" s="8" t="s">
        <v>3102</v>
      </c>
      <c r="T172" s="22">
        <v>2.894</v>
      </c>
      <c r="U172" s="23">
        <v>2</v>
      </c>
      <c r="V172" s="23">
        <v>1</v>
      </c>
      <c r="W172" s="23">
        <v>1</v>
      </c>
    </row>
    <row r="173" ht="15.75" spans="1:23">
      <c r="A173" s="9" t="s">
        <v>3103</v>
      </c>
      <c r="B173" s="9" t="s">
        <v>3104</v>
      </c>
      <c r="C173" s="6" t="s">
        <v>1694</v>
      </c>
      <c r="D173" s="7" t="s">
        <v>3016</v>
      </c>
      <c r="E173" s="8" t="s">
        <v>1576</v>
      </c>
      <c r="F173" s="10" t="s">
        <v>3105</v>
      </c>
      <c r="G173" s="10" t="s">
        <v>1613</v>
      </c>
      <c r="H173" s="8" t="s">
        <v>3106</v>
      </c>
      <c r="I173" s="15">
        <v>254.63</v>
      </c>
      <c r="J173" s="16" t="s">
        <v>3107</v>
      </c>
      <c r="K173" s="15">
        <v>30</v>
      </c>
      <c r="L173" s="15">
        <v>117.82</v>
      </c>
      <c r="M173" s="15">
        <v>50</v>
      </c>
      <c r="N173" s="15">
        <v>196.36</v>
      </c>
      <c r="O173" s="10" t="s">
        <v>3108</v>
      </c>
      <c r="P173" s="16" t="s">
        <v>3109</v>
      </c>
      <c r="Q173" s="10" t="s">
        <v>3110</v>
      </c>
      <c r="R173" s="10" t="s">
        <v>3111</v>
      </c>
      <c r="S173" s="8" t="s">
        <v>3112</v>
      </c>
      <c r="T173" s="22">
        <v>-0.024</v>
      </c>
      <c r="U173" s="23">
        <v>0</v>
      </c>
      <c r="V173" s="23">
        <v>3</v>
      </c>
      <c r="W173" s="23">
        <v>7</v>
      </c>
    </row>
    <row r="174" ht="15.75" spans="1:23">
      <c r="A174" s="9" t="s">
        <v>3113</v>
      </c>
      <c r="B174" s="9" t="s">
        <v>3114</v>
      </c>
      <c r="C174" s="6" t="s">
        <v>1704</v>
      </c>
      <c r="D174" s="7" t="s">
        <v>3016</v>
      </c>
      <c r="E174" s="8" t="s">
        <v>1576</v>
      </c>
      <c r="F174" s="10" t="s">
        <v>1674</v>
      </c>
      <c r="G174" s="10" t="s">
        <v>1613</v>
      </c>
      <c r="H174" s="8" t="s">
        <v>3115</v>
      </c>
      <c r="I174" s="15">
        <v>283.3</v>
      </c>
      <c r="J174" s="16" t="s">
        <v>3116</v>
      </c>
      <c r="K174" s="15">
        <v>56</v>
      </c>
      <c r="L174" s="15">
        <v>197.67</v>
      </c>
      <c r="M174" s="15" t="s">
        <v>1581</v>
      </c>
      <c r="N174" s="15"/>
      <c r="O174" s="10" t="s">
        <v>3117</v>
      </c>
      <c r="P174" s="16" t="s">
        <v>3118</v>
      </c>
      <c r="Q174" s="10" t="s">
        <v>1584</v>
      </c>
      <c r="R174" s="10" t="s">
        <v>3119</v>
      </c>
      <c r="S174" s="8" t="s">
        <v>3120</v>
      </c>
      <c r="T174" s="22">
        <v>2.619</v>
      </c>
      <c r="U174" s="23">
        <v>2</v>
      </c>
      <c r="V174" s="23">
        <v>1</v>
      </c>
      <c r="W174" s="23">
        <v>2</v>
      </c>
    </row>
    <row r="175" ht="15.75" spans="1:23">
      <c r="A175" s="9" t="s">
        <v>3121</v>
      </c>
      <c r="B175" s="9" t="s">
        <v>3122</v>
      </c>
      <c r="C175" s="6" t="s">
        <v>1715</v>
      </c>
      <c r="D175" s="7" t="s">
        <v>3016</v>
      </c>
      <c r="E175" s="8" t="s">
        <v>1576</v>
      </c>
      <c r="F175" s="10" t="s">
        <v>1716</v>
      </c>
      <c r="G175" s="10" t="s">
        <v>1602</v>
      </c>
      <c r="H175" s="8" t="s">
        <v>3123</v>
      </c>
      <c r="I175" s="15">
        <v>366.44</v>
      </c>
      <c r="J175" s="16" t="s">
        <v>3124</v>
      </c>
      <c r="K175" s="15">
        <v>73</v>
      </c>
      <c r="L175" s="15">
        <v>199.21</v>
      </c>
      <c r="M175" s="15" t="s">
        <v>1581</v>
      </c>
      <c r="N175" s="15"/>
      <c r="O175" s="10" t="s">
        <v>3125</v>
      </c>
      <c r="P175" s="16" t="s">
        <v>3126</v>
      </c>
      <c r="Q175" s="10" t="s">
        <v>1584</v>
      </c>
      <c r="R175" s="10" t="s">
        <v>3127</v>
      </c>
      <c r="S175" s="8" t="s">
        <v>3128</v>
      </c>
      <c r="T175" s="22">
        <v>3.311</v>
      </c>
      <c r="U175" s="23">
        <v>4</v>
      </c>
      <c r="V175" s="23">
        <v>1</v>
      </c>
      <c r="W175" s="23">
        <v>5</v>
      </c>
    </row>
    <row r="176" ht="15.75" spans="1:23">
      <c r="A176" s="9" t="s">
        <v>3129</v>
      </c>
      <c r="B176" s="9" t="s">
        <v>3130</v>
      </c>
      <c r="C176" s="6" t="s">
        <v>1725</v>
      </c>
      <c r="D176" s="7" t="s">
        <v>3016</v>
      </c>
      <c r="E176" s="8" t="s">
        <v>1576</v>
      </c>
      <c r="F176" s="10" t="s">
        <v>1654</v>
      </c>
      <c r="G176" s="10" t="s">
        <v>1602</v>
      </c>
      <c r="H176" s="8" t="s">
        <v>3131</v>
      </c>
      <c r="I176" s="15">
        <v>408.88</v>
      </c>
      <c r="J176" s="16" t="s">
        <v>3132</v>
      </c>
      <c r="K176" s="15">
        <v>81</v>
      </c>
      <c r="L176" s="15">
        <v>198.1</v>
      </c>
      <c r="M176" s="15">
        <v>81</v>
      </c>
      <c r="N176" s="15">
        <v>198.1</v>
      </c>
      <c r="O176" s="10" t="s">
        <v>3133</v>
      </c>
      <c r="P176" s="16" t="s">
        <v>2221</v>
      </c>
      <c r="Q176" s="10" t="s">
        <v>1584</v>
      </c>
      <c r="R176" s="10" t="s">
        <v>3134</v>
      </c>
      <c r="S176" s="8" t="s">
        <v>3135</v>
      </c>
      <c r="T176" s="22">
        <v>1.576</v>
      </c>
      <c r="U176" s="23">
        <v>5</v>
      </c>
      <c r="V176" s="23">
        <v>2</v>
      </c>
      <c r="W176" s="23">
        <v>10</v>
      </c>
    </row>
    <row r="177" ht="15.75" spans="1:23">
      <c r="A177" s="9" t="s">
        <v>3136</v>
      </c>
      <c r="B177" s="9" t="s">
        <v>3137</v>
      </c>
      <c r="C177" s="6" t="s">
        <v>1735</v>
      </c>
      <c r="D177" s="7" t="s">
        <v>3016</v>
      </c>
      <c r="E177" s="8" t="s">
        <v>1576</v>
      </c>
      <c r="F177" s="10" t="s">
        <v>1654</v>
      </c>
      <c r="G177" s="10" t="s">
        <v>1602</v>
      </c>
      <c r="H177" s="8" t="s">
        <v>3138</v>
      </c>
      <c r="I177" s="15">
        <v>261.29</v>
      </c>
      <c r="J177" s="16" t="s">
        <v>3139</v>
      </c>
      <c r="K177" s="15">
        <v>52</v>
      </c>
      <c r="L177" s="15">
        <v>199.01</v>
      </c>
      <c r="M177" s="15">
        <v>52</v>
      </c>
      <c r="N177" s="15">
        <v>199.01</v>
      </c>
      <c r="O177" s="10" t="s">
        <v>3140</v>
      </c>
      <c r="P177" s="16" t="s">
        <v>3141</v>
      </c>
      <c r="Q177" s="10" t="s">
        <v>3142</v>
      </c>
      <c r="R177" s="10" t="s">
        <v>3143</v>
      </c>
      <c r="S177" s="8" t="s">
        <v>3144</v>
      </c>
      <c r="T177" s="22">
        <v>0.873</v>
      </c>
      <c r="U177" s="23">
        <v>2</v>
      </c>
      <c r="V177" s="23">
        <v>1</v>
      </c>
      <c r="W177" s="23">
        <v>3</v>
      </c>
    </row>
    <row r="178" ht="15.75" spans="1:23">
      <c r="A178" s="9" t="s">
        <v>3145</v>
      </c>
      <c r="B178" s="9" t="s">
        <v>3146</v>
      </c>
      <c r="C178" s="6" t="s">
        <v>1745</v>
      </c>
      <c r="D178" s="7" t="s">
        <v>3016</v>
      </c>
      <c r="E178" s="8" t="s">
        <v>1576</v>
      </c>
      <c r="F178" s="10" t="s">
        <v>3147</v>
      </c>
      <c r="G178" s="10" t="s">
        <v>3147</v>
      </c>
      <c r="H178" s="8" t="s">
        <v>3148</v>
      </c>
      <c r="I178" s="15">
        <v>299.84</v>
      </c>
      <c r="J178" s="16" t="s">
        <v>3149</v>
      </c>
      <c r="K178" s="15">
        <v>59</v>
      </c>
      <c r="L178" s="15">
        <v>196.77</v>
      </c>
      <c r="M178" s="15">
        <v>59</v>
      </c>
      <c r="N178" s="15">
        <v>196.77</v>
      </c>
      <c r="O178" s="10" t="s">
        <v>3150</v>
      </c>
      <c r="P178" s="16" t="s">
        <v>3151</v>
      </c>
      <c r="Q178" s="10" t="s">
        <v>3021</v>
      </c>
      <c r="R178" s="10" t="s">
        <v>3152</v>
      </c>
      <c r="S178" s="8" t="s">
        <v>3153</v>
      </c>
      <c r="T178" s="22">
        <v>4.618</v>
      </c>
      <c r="U178" s="23">
        <v>0</v>
      </c>
      <c r="V178" s="23">
        <v>1</v>
      </c>
      <c r="W178" s="23">
        <v>3</v>
      </c>
    </row>
    <row r="179" ht="15.75" spans="1:23">
      <c r="A179" s="9" t="s">
        <v>3154</v>
      </c>
      <c r="B179" s="9" t="s">
        <v>3155</v>
      </c>
      <c r="C179" s="6" t="s">
        <v>1754</v>
      </c>
      <c r="D179" s="7" t="s">
        <v>3016</v>
      </c>
      <c r="E179" s="8" t="s">
        <v>1576</v>
      </c>
      <c r="F179" s="10" t="s">
        <v>3156</v>
      </c>
      <c r="G179" s="10" t="s">
        <v>3157</v>
      </c>
      <c r="H179" s="8" t="s">
        <v>3158</v>
      </c>
      <c r="I179" s="15">
        <v>101.1</v>
      </c>
      <c r="J179" s="16" t="s">
        <v>3159</v>
      </c>
      <c r="K179" s="15">
        <v>20</v>
      </c>
      <c r="L179" s="15">
        <v>197.82</v>
      </c>
      <c r="M179" s="15">
        <v>20</v>
      </c>
      <c r="N179" s="15">
        <v>197.82</v>
      </c>
      <c r="O179" s="10" t="s">
        <v>3160</v>
      </c>
      <c r="P179" s="16" t="s">
        <v>3161</v>
      </c>
      <c r="Q179" s="10" t="s">
        <v>1584</v>
      </c>
      <c r="R179" s="10" t="s">
        <v>3162</v>
      </c>
      <c r="S179" s="8" t="s">
        <v>3163</v>
      </c>
      <c r="T179" s="22">
        <v>-0.161</v>
      </c>
      <c r="U179" s="23">
        <v>2</v>
      </c>
      <c r="V179" s="23">
        <v>0</v>
      </c>
      <c r="W179" s="23">
        <v>1</v>
      </c>
    </row>
    <row r="180" ht="15.75" spans="1:23">
      <c r="A180" s="9" t="s">
        <v>3164</v>
      </c>
      <c r="B180" s="9" t="s">
        <v>3165</v>
      </c>
      <c r="C180" s="6" t="s">
        <v>1763</v>
      </c>
      <c r="D180" s="7" t="s">
        <v>3016</v>
      </c>
      <c r="E180" s="8" t="s">
        <v>1576</v>
      </c>
      <c r="F180" s="10" t="s">
        <v>3166</v>
      </c>
      <c r="G180" s="10" t="s">
        <v>1602</v>
      </c>
      <c r="H180" s="8" t="s">
        <v>3167</v>
      </c>
      <c r="I180" s="15">
        <v>514.38</v>
      </c>
      <c r="J180" s="10" t="s">
        <v>3168</v>
      </c>
      <c r="K180" s="15">
        <v>100</v>
      </c>
      <c r="L180" s="15">
        <v>194.41</v>
      </c>
      <c r="M180" s="15">
        <v>100</v>
      </c>
      <c r="N180" s="15">
        <v>194.41</v>
      </c>
      <c r="O180" s="10" t="s">
        <v>3169</v>
      </c>
      <c r="P180" s="16" t="s">
        <v>3170</v>
      </c>
      <c r="Q180" s="10" t="s">
        <v>3171</v>
      </c>
      <c r="R180" s="10" t="s">
        <v>3172</v>
      </c>
      <c r="S180" s="8" t="s">
        <v>3173</v>
      </c>
      <c r="T180" s="22">
        <v>3.116</v>
      </c>
      <c r="U180" s="23">
        <v>0</v>
      </c>
      <c r="V180" s="23">
        <v>0</v>
      </c>
      <c r="W180" s="23">
        <v>13</v>
      </c>
    </row>
    <row r="181" ht="15.75" spans="1:23">
      <c r="A181" s="9" t="s">
        <v>3174</v>
      </c>
      <c r="B181" s="9" t="s">
        <v>3175</v>
      </c>
      <c r="C181" s="6" t="s">
        <v>1774</v>
      </c>
      <c r="D181" s="7" t="s">
        <v>3016</v>
      </c>
      <c r="E181" s="8" t="s">
        <v>1576</v>
      </c>
      <c r="F181" s="10" t="s">
        <v>2681</v>
      </c>
      <c r="G181" s="10" t="s">
        <v>2004</v>
      </c>
      <c r="H181" s="8" t="s">
        <v>3176</v>
      </c>
      <c r="I181" s="15">
        <v>639.82</v>
      </c>
      <c r="J181" s="16" t="s">
        <v>3177</v>
      </c>
      <c r="K181" s="15">
        <v>100</v>
      </c>
      <c r="L181" s="15">
        <v>156.29</v>
      </c>
      <c r="M181" s="15" t="s">
        <v>1581</v>
      </c>
      <c r="N181" s="15"/>
      <c r="O181" s="10" t="s">
        <v>3178</v>
      </c>
      <c r="P181" s="16" t="s">
        <v>3179</v>
      </c>
      <c r="Q181" s="10" t="s">
        <v>1584</v>
      </c>
      <c r="R181" s="10" t="s">
        <v>3180</v>
      </c>
      <c r="S181" s="8" t="s">
        <v>3181</v>
      </c>
      <c r="T181" s="22">
        <v>5.026</v>
      </c>
      <c r="U181" s="23">
        <v>7</v>
      </c>
      <c r="V181" s="23">
        <v>1</v>
      </c>
      <c r="W181" s="23">
        <v>3</v>
      </c>
    </row>
    <row r="182" ht="15.75" spans="1:23">
      <c r="A182" s="9" t="s">
        <v>3182</v>
      </c>
      <c r="B182" s="9" t="s">
        <v>3183</v>
      </c>
      <c r="C182" s="6" t="s">
        <v>1783</v>
      </c>
      <c r="D182" s="7" t="s">
        <v>3016</v>
      </c>
      <c r="E182" s="8" t="s">
        <v>1576</v>
      </c>
      <c r="F182" s="10" t="s">
        <v>1624</v>
      </c>
      <c r="G182" s="10" t="s">
        <v>1602</v>
      </c>
      <c r="H182" s="8" t="s">
        <v>3184</v>
      </c>
      <c r="I182" s="15">
        <v>391.47</v>
      </c>
      <c r="J182" s="16" t="s">
        <v>3185</v>
      </c>
      <c r="K182" s="15">
        <v>100</v>
      </c>
      <c r="L182" s="15">
        <v>154.12</v>
      </c>
      <c r="M182" s="15">
        <v>9</v>
      </c>
      <c r="N182" s="15">
        <v>13.87</v>
      </c>
      <c r="O182" s="10" t="s">
        <v>3186</v>
      </c>
      <c r="P182" s="16" t="s">
        <v>3187</v>
      </c>
      <c r="Q182" s="10" t="s">
        <v>3188</v>
      </c>
      <c r="R182" s="10" t="s">
        <v>3189</v>
      </c>
      <c r="S182" s="8" t="s">
        <v>3190</v>
      </c>
      <c r="T182" s="22">
        <v>4.446</v>
      </c>
      <c r="U182" s="23">
        <v>4</v>
      </c>
      <c r="V182" s="23">
        <v>2</v>
      </c>
      <c r="W182" s="23">
        <v>8</v>
      </c>
    </row>
    <row r="183" ht="15.75" spans="1:23">
      <c r="A183" s="9" t="s">
        <v>3191</v>
      </c>
      <c r="B183" s="9" t="s">
        <v>3192</v>
      </c>
      <c r="C183" s="6" t="s">
        <v>1793</v>
      </c>
      <c r="D183" s="7" t="s">
        <v>3016</v>
      </c>
      <c r="E183" s="8" t="s">
        <v>1576</v>
      </c>
      <c r="F183" s="10" t="s">
        <v>2274</v>
      </c>
      <c r="G183" s="10" t="s">
        <v>1602</v>
      </c>
      <c r="H183" s="8" t="s">
        <v>3193</v>
      </c>
      <c r="I183" s="15">
        <v>152.15</v>
      </c>
      <c r="J183" s="16" t="s">
        <v>3194</v>
      </c>
      <c r="K183" s="15" t="s">
        <v>3195</v>
      </c>
      <c r="L183" s="15"/>
      <c r="M183" s="15"/>
      <c r="N183" s="15"/>
      <c r="O183" s="10" t="s">
        <v>3196</v>
      </c>
      <c r="P183" s="16" t="s">
        <v>3197</v>
      </c>
      <c r="Q183" s="10" t="s">
        <v>1584</v>
      </c>
      <c r="R183" s="10" t="s">
        <v>3198</v>
      </c>
      <c r="S183" s="8" t="s">
        <v>3199</v>
      </c>
      <c r="T183" s="22">
        <v>1.443</v>
      </c>
      <c r="U183" s="23">
        <v>2</v>
      </c>
      <c r="V183" s="23">
        <v>1</v>
      </c>
      <c r="W183" s="23">
        <v>2</v>
      </c>
    </row>
    <row r="184" ht="15.75" spans="1:23">
      <c r="A184" s="9" t="s">
        <v>3200</v>
      </c>
      <c r="B184" s="9" t="s">
        <v>3201</v>
      </c>
      <c r="C184" s="6" t="s">
        <v>1802</v>
      </c>
      <c r="D184" s="7" t="s">
        <v>3016</v>
      </c>
      <c r="E184" s="8" t="s">
        <v>1576</v>
      </c>
      <c r="F184" s="10" t="s">
        <v>2274</v>
      </c>
      <c r="G184" s="10" t="s">
        <v>1602</v>
      </c>
      <c r="H184" s="8" t="s">
        <v>3202</v>
      </c>
      <c r="I184" s="15">
        <v>132.16</v>
      </c>
      <c r="J184" s="16" t="s">
        <v>3203</v>
      </c>
      <c r="K184" s="15" t="s">
        <v>3195</v>
      </c>
      <c r="L184" s="15"/>
      <c r="M184" s="15"/>
      <c r="N184" s="15"/>
      <c r="O184" s="10" t="s">
        <v>3204</v>
      </c>
      <c r="P184" s="16" t="s">
        <v>3205</v>
      </c>
      <c r="Q184" s="10" t="s">
        <v>1584</v>
      </c>
      <c r="R184" s="10" t="s">
        <v>1649</v>
      </c>
      <c r="S184" s="8" t="s">
        <v>3206</v>
      </c>
      <c r="T184" s="22">
        <v>1.949</v>
      </c>
      <c r="U184" s="23">
        <v>1</v>
      </c>
      <c r="V184" s="23">
        <v>0</v>
      </c>
      <c r="W184" s="23">
        <v>2</v>
      </c>
    </row>
    <row r="185" ht="15.75" spans="1:23">
      <c r="A185" s="9" t="s">
        <v>3207</v>
      </c>
      <c r="B185" s="9" t="s">
        <v>3208</v>
      </c>
      <c r="C185" s="6" t="s">
        <v>1813</v>
      </c>
      <c r="D185" s="7" t="s">
        <v>3016</v>
      </c>
      <c r="E185" s="8" t="s">
        <v>1576</v>
      </c>
      <c r="F185" s="10" t="s">
        <v>3209</v>
      </c>
      <c r="G185" s="10" t="s">
        <v>1804</v>
      </c>
      <c r="H185" s="8" t="s">
        <v>3210</v>
      </c>
      <c r="I185" s="15">
        <v>396.39</v>
      </c>
      <c r="J185" s="16" t="s">
        <v>3211</v>
      </c>
      <c r="K185" s="15">
        <v>79</v>
      </c>
      <c r="L185" s="15">
        <v>199.3</v>
      </c>
      <c r="M185" s="15"/>
      <c r="N185" s="15"/>
      <c r="O185" s="10" t="s">
        <v>3212</v>
      </c>
      <c r="P185" s="16" t="s">
        <v>3213</v>
      </c>
      <c r="Q185" s="10" t="s">
        <v>3214</v>
      </c>
      <c r="R185" s="10" t="s">
        <v>1649</v>
      </c>
      <c r="S185" s="8" t="s">
        <v>3215</v>
      </c>
      <c r="T185" s="22">
        <v>1.873</v>
      </c>
      <c r="U185" s="23">
        <v>3</v>
      </c>
      <c r="V185" s="23">
        <v>0</v>
      </c>
      <c r="W185" s="23">
        <v>1</v>
      </c>
    </row>
    <row r="186" ht="15.75" spans="1:23">
      <c r="A186" s="9" t="s">
        <v>3216</v>
      </c>
      <c r="B186" s="9" t="s">
        <v>3217</v>
      </c>
      <c r="C186" s="6" t="s">
        <v>1822</v>
      </c>
      <c r="D186" s="7" t="s">
        <v>3016</v>
      </c>
      <c r="E186" s="8" t="s">
        <v>1576</v>
      </c>
      <c r="F186" s="10" t="s">
        <v>3218</v>
      </c>
      <c r="G186" s="10" t="s">
        <v>2459</v>
      </c>
      <c r="H186" s="8" t="s">
        <v>3219</v>
      </c>
      <c r="I186" s="15">
        <v>570.67</v>
      </c>
      <c r="J186" s="16" t="s">
        <v>3220</v>
      </c>
      <c r="K186" s="15">
        <v>10</v>
      </c>
      <c r="L186" s="15">
        <v>17.52</v>
      </c>
      <c r="M186" s="15"/>
      <c r="N186" s="15"/>
      <c r="O186" s="10" t="s">
        <v>3221</v>
      </c>
      <c r="P186" s="16" t="s">
        <v>3222</v>
      </c>
      <c r="Q186" s="10" t="s">
        <v>3223</v>
      </c>
      <c r="R186" s="10" t="s">
        <v>1649</v>
      </c>
      <c r="S186" s="8" t="s">
        <v>3224</v>
      </c>
      <c r="T186" s="22">
        <v>1.553</v>
      </c>
      <c r="U186" s="23">
        <v>7</v>
      </c>
      <c r="V186" s="23">
        <v>0</v>
      </c>
      <c r="W186" s="23">
        <v>13</v>
      </c>
    </row>
    <row r="187" ht="15.75" spans="1:23">
      <c r="A187" s="9" t="s">
        <v>3225</v>
      </c>
      <c r="B187" s="9" t="s">
        <v>3226</v>
      </c>
      <c r="C187" s="6" t="s">
        <v>1834</v>
      </c>
      <c r="D187" s="7" t="s">
        <v>3016</v>
      </c>
      <c r="E187" s="8" t="s">
        <v>1576</v>
      </c>
      <c r="F187" s="10" t="s">
        <v>3227</v>
      </c>
      <c r="G187" s="10" t="s">
        <v>1804</v>
      </c>
      <c r="H187" s="8" t="s">
        <v>3228</v>
      </c>
      <c r="I187" s="15">
        <v>324.37</v>
      </c>
      <c r="J187" s="16" t="s">
        <v>3229</v>
      </c>
      <c r="K187" s="15">
        <v>64</v>
      </c>
      <c r="L187" s="15">
        <v>197.31</v>
      </c>
      <c r="M187" s="15"/>
      <c r="N187" s="15"/>
      <c r="O187" s="10" t="s">
        <v>3230</v>
      </c>
      <c r="P187" s="16" t="s">
        <v>3231</v>
      </c>
      <c r="Q187" s="10" t="s">
        <v>1584</v>
      </c>
      <c r="R187" s="10" t="s">
        <v>3232</v>
      </c>
      <c r="S187" s="8" t="s">
        <v>3233</v>
      </c>
      <c r="T187" s="22">
        <v>3.999</v>
      </c>
      <c r="U187" s="23">
        <v>2</v>
      </c>
      <c r="V187" s="23">
        <v>2</v>
      </c>
      <c r="W187" s="23">
        <v>1</v>
      </c>
    </row>
    <row r="188" ht="15.75" spans="1:23">
      <c r="A188" s="9" t="s">
        <v>3234</v>
      </c>
      <c r="B188" s="9" t="s">
        <v>3235</v>
      </c>
      <c r="C188" s="6" t="s">
        <v>1845</v>
      </c>
      <c r="D188" s="7" t="s">
        <v>3016</v>
      </c>
      <c r="E188" s="8" t="s">
        <v>1576</v>
      </c>
      <c r="F188" s="10" t="s">
        <v>1993</v>
      </c>
      <c r="G188" s="10" t="s">
        <v>1602</v>
      </c>
      <c r="H188" s="8" t="s">
        <v>3236</v>
      </c>
      <c r="I188" s="15">
        <v>332.43</v>
      </c>
      <c r="J188" s="16" t="s">
        <v>3237</v>
      </c>
      <c r="K188" s="15">
        <v>66</v>
      </c>
      <c r="L188" s="15">
        <v>198.54</v>
      </c>
      <c r="M188" s="15"/>
      <c r="N188" s="15"/>
      <c r="O188" s="10" t="s">
        <v>3238</v>
      </c>
      <c r="P188" s="16" t="s">
        <v>3239</v>
      </c>
      <c r="Q188" s="10" t="s">
        <v>1584</v>
      </c>
      <c r="R188" s="10" t="s">
        <v>1649</v>
      </c>
      <c r="S188" s="8" t="s">
        <v>3240</v>
      </c>
      <c r="T188" s="22">
        <v>2.502</v>
      </c>
      <c r="U188" s="23">
        <v>2</v>
      </c>
      <c r="V188" s="23">
        <v>2</v>
      </c>
      <c r="W188" s="23">
        <v>3</v>
      </c>
    </row>
    <row r="189" ht="15.75" spans="1:23">
      <c r="A189" s="9" t="s">
        <v>3241</v>
      </c>
      <c r="B189" s="9" t="s">
        <v>3242</v>
      </c>
      <c r="C189" s="6" t="s">
        <v>1856</v>
      </c>
      <c r="D189" s="7" t="s">
        <v>3016</v>
      </c>
      <c r="E189" s="8" t="s">
        <v>1576</v>
      </c>
      <c r="F189" s="10" t="s">
        <v>1654</v>
      </c>
      <c r="G189" s="10" t="s">
        <v>1602</v>
      </c>
      <c r="H189" s="8" t="s">
        <v>3243</v>
      </c>
      <c r="I189" s="15">
        <v>270.28</v>
      </c>
      <c r="J189" s="16" t="s">
        <v>3244</v>
      </c>
      <c r="K189" s="15">
        <v>54</v>
      </c>
      <c r="L189" s="15">
        <v>199.79</v>
      </c>
      <c r="M189" s="15"/>
      <c r="N189" s="15"/>
      <c r="O189" s="10" t="s">
        <v>3245</v>
      </c>
      <c r="P189" s="16" t="s">
        <v>3246</v>
      </c>
      <c r="Q189" s="10" t="s">
        <v>1584</v>
      </c>
      <c r="R189" s="10" t="s">
        <v>3247</v>
      </c>
      <c r="S189" s="8" t="s">
        <v>3248</v>
      </c>
      <c r="T189" s="22">
        <v>3.652</v>
      </c>
      <c r="U189" s="23">
        <v>4</v>
      </c>
      <c r="V189" s="23">
        <v>0</v>
      </c>
      <c r="W189" s="23">
        <v>3</v>
      </c>
    </row>
    <row r="190" ht="15.75" spans="1:23">
      <c r="A190" s="9" t="s">
        <v>3249</v>
      </c>
      <c r="B190" s="9" t="s">
        <v>3250</v>
      </c>
      <c r="C190" s="6" t="s">
        <v>1867</v>
      </c>
      <c r="D190" s="7" t="s">
        <v>3016</v>
      </c>
      <c r="E190" s="8" t="s">
        <v>1576</v>
      </c>
      <c r="F190" s="10" t="s">
        <v>3251</v>
      </c>
      <c r="G190" s="10" t="s">
        <v>2459</v>
      </c>
      <c r="H190" s="8" t="s">
        <v>3252</v>
      </c>
      <c r="I190" s="15">
        <v>301.34</v>
      </c>
      <c r="J190" s="16" t="s">
        <v>3253</v>
      </c>
      <c r="K190" s="15">
        <v>19</v>
      </c>
      <c r="L190" s="15">
        <v>63.05</v>
      </c>
      <c r="M190" s="15"/>
      <c r="N190" s="15"/>
      <c r="O190" s="10" t="s">
        <v>3254</v>
      </c>
      <c r="P190" s="16" t="s">
        <v>3255</v>
      </c>
      <c r="Q190" s="10" t="s">
        <v>3256</v>
      </c>
      <c r="R190" s="10" t="s">
        <v>3257</v>
      </c>
      <c r="S190" s="8" t="s">
        <v>3258</v>
      </c>
      <c r="T190" s="22">
        <v>3.186</v>
      </c>
      <c r="U190" s="23">
        <v>1</v>
      </c>
      <c r="V190" s="23">
        <v>0</v>
      </c>
      <c r="W190" s="23">
        <v>0</v>
      </c>
    </row>
    <row r="191" ht="15.75" spans="1:23">
      <c r="A191" s="9" t="s">
        <v>3259</v>
      </c>
      <c r="B191" s="9" t="s">
        <v>3260</v>
      </c>
      <c r="C191" s="6" t="s">
        <v>1877</v>
      </c>
      <c r="D191" s="7" t="s">
        <v>3016</v>
      </c>
      <c r="E191" s="8" t="s">
        <v>1576</v>
      </c>
      <c r="F191" s="10" t="s">
        <v>2545</v>
      </c>
      <c r="G191" s="10" t="s">
        <v>1804</v>
      </c>
      <c r="H191" s="8" t="s">
        <v>3261</v>
      </c>
      <c r="I191" s="15">
        <v>538.46</v>
      </c>
      <c r="J191" s="16" t="s">
        <v>3262</v>
      </c>
      <c r="K191" s="15">
        <v>100</v>
      </c>
      <c r="L191" s="15">
        <v>185.71</v>
      </c>
      <c r="M191" s="15"/>
      <c r="N191" s="15"/>
      <c r="O191" s="10" t="s">
        <v>3263</v>
      </c>
      <c r="P191" s="16" t="s">
        <v>3264</v>
      </c>
      <c r="Q191" s="10" t="s">
        <v>1584</v>
      </c>
      <c r="R191" s="10" t="s">
        <v>3265</v>
      </c>
      <c r="S191" s="8" t="s">
        <v>3266</v>
      </c>
      <c r="T191" s="22">
        <v>4.509</v>
      </c>
      <c r="U191" s="23">
        <v>4</v>
      </c>
      <c r="V191" s="23">
        <v>6</v>
      </c>
      <c r="W191" s="23">
        <v>3</v>
      </c>
    </row>
    <row r="192" ht="15.75" spans="1:23">
      <c r="A192" s="9" t="s">
        <v>3267</v>
      </c>
      <c r="B192" s="9" t="s">
        <v>3268</v>
      </c>
      <c r="C192" s="6" t="s">
        <v>1886</v>
      </c>
      <c r="D192" s="7" t="s">
        <v>3016</v>
      </c>
      <c r="E192" s="8" t="s">
        <v>1576</v>
      </c>
      <c r="F192" s="10" t="s">
        <v>2274</v>
      </c>
      <c r="G192" s="10" t="s">
        <v>1602</v>
      </c>
      <c r="H192" s="8" t="s">
        <v>3269</v>
      </c>
      <c r="I192" s="15">
        <v>152.23</v>
      </c>
      <c r="J192" s="16" t="s">
        <v>3270</v>
      </c>
      <c r="K192" s="15">
        <v>30</v>
      </c>
      <c r="L192" s="15">
        <v>197.07</v>
      </c>
      <c r="M192" s="15"/>
      <c r="N192" s="15"/>
      <c r="O192" s="10" t="s">
        <v>3271</v>
      </c>
      <c r="P192" s="16" t="s">
        <v>3272</v>
      </c>
      <c r="Q192" s="10" t="s">
        <v>1584</v>
      </c>
      <c r="R192" s="10" t="s">
        <v>3273</v>
      </c>
      <c r="S192" s="8" t="s">
        <v>3274</v>
      </c>
      <c r="T192" s="22">
        <v>2.075</v>
      </c>
      <c r="U192" s="23">
        <v>1</v>
      </c>
      <c r="V192" s="23">
        <v>0</v>
      </c>
      <c r="W192" s="23">
        <v>0</v>
      </c>
    </row>
    <row r="193" ht="15.75" spans="1:23">
      <c r="A193" s="9" t="s">
        <v>3275</v>
      </c>
      <c r="B193" s="9" t="s">
        <v>3276</v>
      </c>
      <c r="C193" s="6" t="s">
        <v>1898</v>
      </c>
      <c r="D193" s="7" t="s">
        <v>3016</v>
      </c>
      <c r="E193" s="8" t="s">
        <v>1576</v>
      </c>
      <c r="F193" s="10" t="s">
        <v>3277</v>
      </c>
      <c r="G193" s="10" t="s">
        <v>1613</v>
      </c>
      <c r="H193" s="8" t="s">
        <v>3278</v>
      </c>
      <c r="I193" s="15">
        <v>391.89</v>
      </c>
      <c r="J193" s="16" t="s">
        <v>3279</v>
      </c>
      <c r="K193" s="15">
        <v>12</v>
      </c>
      <c r="L193" s="15">
        <v>30.62</v>
      </c>
      <c r="M193" s="15"/>
      <c r="N193" s="15"/>
      <c r="O193" s="10" t="s">
        <v>3280</v>
      </c>
      <c r="P193" s="16" t="s">
        <v>3281</v>
      </c>
      <c r="Q193" s="10" t="s">
        <v>3021</v>
      </c>
      <c r="R193" s="10" t="s">
        <v>3282</v>
      </c>
      <c r="S193" s="8" t="s">
        <v>3283</v>
      </c>
      <c r="T193" s="22">
        <v>3.981</v>
      </c>
      <c r="U193" s="23">
        <v>4</v>
      </c>
      <c r="V193" s="23">
        <v>0</v>
      </c>
      <c r="W193" s="23">
        <v>4</v>
      </c>
    </row>
    <row r="194" ht="15.75" spans="1:23">
      <c r="A194" s="9" t="s">
        <v>3284</v>
      </c>
      <c r="B194" s="9" t="s">
        <v>3285</v>
      </c>
      <c r="C194" s="6" t="s">
        <v>1908</v>
      </c>
      <c r="D194" s="7" t="s">
        <v>3016</v>
      </c>
      <c r="E194" s="8" t="s">
        <v>1576</v>
      </c>
      <c r="F194" s="10" t="s">
        <v>3286</v>
      </c>
      <c r="G194" s="10" t="s">
        <v>3026</v>
      </c>
      <c r="H194" s="8" t="s">
        <v>3287</v>
      </c>
      <c r="I194" s="15">
        <v>270.28</v>
      </c>
      <c r="J194" s="16" t="s">
        <v>3288</v>
      </c>
      <c r="K194" s="15">
        <v>54</v>
      </c>
      <c r="L194" s="15">
        <v>199.79</v>
      </c>
      <c r="M194" s="15"/>
      <c r="N194" s="15"/>
      <c r="O194" s="10" t="s">
        <v>3289</v>
      </c>
      <c r="P194" s="16" t="s">
        <v>3246</v>
      </c>
      <c r="Q194" s="10" t="s">
        <v>1584</v>
      </c>
      <c r="R194" s="10" t="s">
        <v>3290</v>
      </c>
      <c r="S194" s="8" t="s">
        <v>3291</v>
      </c>
      <c r="T194" s="22">
        <v>3.201</v>
      </c>
      <c r="U194" s="23">
        <v>2</v>
      </c>
      <c r="V194" s="23">
        <v>2</v>
      </c>
      <c r="W194" s="23">
        <v>4</v>
      </c>
    </row>
    <row r="195" ht="15.75" spans="1:23">
      <c r="A195" s="9" t="s">
        <v>3292</v>
      </c>
      <c r="B195" s="9" t="s">
        <v>3293</v>
      </c>
      <c r="C195" s="6" t="s">
        <v>1917</v>
      </c>
      <c r="D195" s="7" t="s">
        <v>3016</v>
      </c>
      <c r="E195" s="8" t="s">
        <v>1576</v>
      </c>
      <c r="F195" s="10" t="s">
        <v>3294</v>
      </c>
      <c r="G195" s="10" t="s">
        <v>3026</v>
      </c>
      <c r="H195" s="8" t="s">
        <v>3295</v>
      </c>
      <c r="I195" s="15">
        <v>238.41</v>
      </c>
      <c r="J195" s="16" t="s">
        <v>3296</v>
      </c>
      <c r="K195" s="15" t="s">
        <v>3195</v>
      </c>
      <c r="L195" s="15"/>
      <c r="M195" s="15"/>
      <c r="N195" s="15"/>
      <c r="O195" s="10" t="s">
        <v>3297</v>
      </c>
      <c r="P195" s="16" t="s">
        <v>3298</v>
      </c>
      <c r="Q195" s="10" t="s">
        <v>1584</v>
      </c>
      <c r="R195" s="10" t="s">
        <v>3299</v>
      </c>
      <c r="S195" s="8" t="s">
        <v>3300</v>
      </c>
      <c r="T195" s="22">
        <v>5.672</v>
      </c>
      <c r="U195" s="23">
        <v>1</v>
      </c>
      <c r="V195" s="23">
        <v>0</v>
      </c>
      <c r="W195" s="23">
        <v>0</v>
      </c>
    </row>
    <row r="196" ht="15.75" spans="1:23">
      <c r="A196" s="9" t="s">
        <v>3301</v>
      </c>
      <c r="B196" s="9" t="s">
        <v>3302</v>
      </c>
      <c r="C196" s="6" t="s">
        <v>1926</v>
      </c>
      <c r="D196" s="7" t="s">
        <v>3016</v>
      </c>
      <c r="E196" s="8" t="s">
        <v>1576</v>
      </c>
      <c r="F196" s="10" t="s">
        <v>3303</v>
      </c>
      <c r="G196" s="10" t="s">
        <v>1602</v>
      </c>
      <c r="H196" s="8" t="s">
        <v>3304</v>
      </c>
      <c r="I196" s="15">
        <v>353.37</v>
      </c>
      <c r="J196" s="16" t="s">
        <v>3305</v>
      </c>
      <c r="K196" s="15">
        <v>30</v>
      </c>
      <c r="L196" s="15">
        <v>84.9</v>
      </c>
      <c r="M196" s="15"/>
      <c r="N196" s="15"/>
      <c r="O196" s="10" t="s">
        <v>3306</v>
      </c>
      <c r="P196" s="16" t="s">
        <v>3307</v>
      </c>
      <c r="Q196" s="10" t="s">
        <v>1584</v>
      </c>
      <c r="R196" s="10" t="s">
        <v>3308</v>
      </c>
      <c r="S196" s="8" t="s">
        <v>3309</v>
      </c>
      <c r="T196" s="22">
        <v>2.953</v>
      </c>
      <c r="U196" s="23">
        <v>5</v>
      </c>
      <c r="V196" s="23">
        <v>0</v>
      </c>
      <c r="W196" s="23">
        <v>0</v>
      </c>
    </row>
    <row r="197" ht="15.75" spans="1:23">
      <c r="A197" s="9" t="s">
        <v>3310</v>
      </c>
      <c r="B197" s="9" t="s">
        <v>3311</v>
      </c>
      <c r="C197" s="6" t="s">
        <v>1936</v>
      </c>
      <c r="D197" s="7" t="s">
        <v>3016</v>
      </c>
      <c r="E197" s="8" t="s">
        <v>1576</v>
      </c>
      <c r="F197" s="10" t="s">
        <v>1984</v>
      </c>
      <c r="G197" s="10" t="s">
        <v>1984</v>
      </c>
      <c r="H197" s="8" t="s">
        <v>3312</v>
      </c>
      <c r="I197" s="15">
        <v>318.45</v>
      </c>
      <c r="J197" s="16" t="s">
        <v>3313</v>
      </c>
      <c r="K197" s="15">
        <v>63</v>
      </c>
      <c r="L197" s="15">
        <v>197.83</v>
      </c>
      <c r="M197" s="15"/>
      <c r="N197" s="15"/>
      <c r="O197" s="10" t="s">
        <v>3314</v>
      </c>
      <c r="P197" s="16" t="s">
        <v>3315</v>
      </c>
      <c r="Q197" s="10" t="s">
        <v>1584</v>
      </c>
      <c r="R197" s="10" t="s">
        <v>1649</v>
      </c>
      <c r="S197" s="8" t="s">
        <v>3316</v>
      </c>
      <c r="T197" s="22">
        <v>3.924</v>
      </c>
      <c r="U197" s="23">
        <v>2</v>
      </c>
      <c r="V197" s="23">
        <v>0</v>
      </c>
      <c r="W197" s="23">
        <v>1</v>
      </c>
    </row>
    <row r="198" ht="15.75" spans="1:23">
      <c r="A198" s="9" t="s">
        <v>3317</v>
      </c>
      <c r="B198" s="9" t="s">
        <v>3318</v>
      </c>
      <c r="C198" s="6" t="s">
        <v>1945</v>
      </c>
      <c r="D198" s="7" t="s">
        <v>3016</v>
      </c>
      <c r="E198" s="8" t="s">
        <v>1576</v>
      </c>
      <c r="F198" s="10" t="s">
        <v>1624</v>
      </c>
      <c r="G198" s="10" t="s">
        <v>1602</v>
      </c>
      <c r="H198" s="8" t="s">
        <v>3319</v>
      </c>
      <c r="I198" s="15">
        <v>627.76</v>
      </c>
      <c r="J198" s="16" t="s">
        <v>3320</v>
      </c>
      <c r="K198" s="15">
        <v>7</v>
      </c>
      <c r="L198" s="15">
        <v>11.15</v>
      </c>
      <c r="M198" s="15"/>
      <c r="N198" s="15"/>
      <c r="O198" s="10" t="s">
        <v>3321</v>
      </c>
      <c r="P198" s="16" t="s">
        <v>3322</v>
      </c>
      <c r="Q198" s="10" t="s">
        <v>1584</v>
      </c>
      <c r="R198" s="10" t="s">
        <v>3323</v>
      </c>
      <c r="S198" s="8" t="s">
        <v>3324</v>
      </c>
      <c r="T198" s="22">
        <v>0.816</v>
      </c>
      <c r="U198" s="23">
        <v>8</v>
      </c>
      <c r="V198" s="23">
        <v>0</v>
      </c>
      <c r="W198" s="23">
        <v>11</v>
      </c>
    </row>
    <row r="199" ht="15.75" spans="1:23">
      <c r="A199" s="9" t="s">
        <v>3325</v>
      </c>
      <c r="B199" s="9" t="s">
        <v>3326</v>
      </c>
      <c r="C199" s="6" t="s">
        <v>1955</v>
      </c>
      <c r="D199" s="7" t="s">
        <v>3016</v>
      </c>
      <c r="E199" s="8" t="s">
        <v>1576</v>
      </c>
      <c r="F199" s="10" t="s">
        <v>1624</v>
      </c>
      <c r="G199" s="10" t="s">
        <v>1602</v>
      </c>
      <c r="H199" s="8" t="s">
        <v>3327</v>
      </c>
      <c r="I199" s="15">
        <v>409.6</v>
      </c>
      <c r="J199" s="16" t="s">
        <v>3328</v>
      </c>
      <c r="K199" s="15">
        <v>63</v>
      </c>
      <c r="L199" s="15">
        <v>153.81</v>
      </c>
      <c r="M199" s="15"/>
      <c r="N199" s="15"/>
      <c r="O199" s="10" t="s">
        <v>3329</v>
      </c>
      <c r="P199" s="16" t="s">
        <v>3330</v>
      </c>
      <c r="Q199" s="10" t="s">
        <v>1584</v>
      </c>
      <c r="R199" s="10" t="s">
        <v>3331</v>
      </c>
      <c r="S199" s="8" t="s">
        <v>3332</v>
      </c>
      <c r="T199" s="22">
        <v>4.657</v>
      </c>
      <c r="U199" s="23">
        <v>0</v>
      </c>
      <c r="V199" s="23">
        <v>3</v>
      </c>
      <c r="W199" s="23">
        <v>2</v>
      </c>
    </row>
    <row r="200" ht="15.75" spans="1:23">
      <c r="A200" s="9" t="s">
        <v>3333</v>
      </c>
      <c r="B200" s="9" t="s">
        <v>3334</v>
      </c>
      <c r="C200" s="6" t="s">
        <v>1965</v>
      </c>
      <c r="D200" s="7" t="s">
        <v>3016</v>
      </c>
      <c r="E200" s="8" t="s">
        <v>1576</v>
      </c>
      <c r="F200" s="10" t="s">
        <v>1984</v>
      </c>
      <c r="G200" s="10" t="s">
        <v>1984</v>
      </c>
      <c r="H200" s="8" t="s">
        <v>3335</v>
      </c>
      <c r="I200" s="15">
        <v>350.45</v>
      </c>
      <c r="J200" s="16" t="s">
        <v>3336</v>
      </c>
      <c r="K200" s="15">
        <v>66</v>
      </c>
      <c r="L200" s="15">
        <v>188.33</v>
      </c>
      <c r="M200" s="15"/>
      <c r="N200" s="15"/>
      <c r="O200" s="10" t="s">
        <v>3337</v>
      </c>
      <c r="P200" s="16" t="s">
        <v>3338</v>
      </c>
      <c r="Q200" s="10" t="s">
        <v>1584</v>
      </c>
      <c r="R200" s="10" t="s">
        <v>3339</v>
      </c>
      <c r="S200" s="8" t="s">
        <v>3340</v>
      </c>
      <c r="T200" s="22">
        <v>1.319</v>
      </c>
      <c r="U200" s="23">
        <v>1</v>
      </c>
      <c r="V200" s="23">
        <v>3</v>
      </c>
      <c r="W200" s="23">
        <v>0</v>
      </c>
    </row>
    <row r="201" ht="15.75" spans="1:23">
      <c r="A201" s="9" t="s">
        <v>3341</v>
      </c>
      <c r="B201" s="9" t="s">
        <v>3342</v>
      </c>
      <c r="C201" s="6" t="s">
        <v>1974</v>
      </c>
      <c r="D201" s="7" t="s">
        <v>3016</v>
      </c>
      <c r="E201" s="8" t="s">
        <v>1576</v>
      </c>
      <c r="F201" s="10" t="s">
        <v>3343</v>
      </c>
      <c r="G201" s="10" t="s">
        <v>1602</v>
      </c>
      <c r="H201" s="8" t="s">
        <v>3344</v>
      </c>
      <c r="I201" s="15">
        <v>1109.29</v>
      </c>
      <c r="J201" s="16" t="s">
        <v>3345</v>
      </c>
      <c r="K201" s="15">
        <v>100</v>
      </c>
      <c r="L201" s="15">
        <v>90.15</v>
      </c>
      <c r="M201" s="15"/>
      <c r="N201" s="15"/>
      <c r="O201" s="10" t="s">
        <v>3346</v>
      </c>
      <c r="P201" s="16" t="s">
        <v>3347</v>
      </c>
      <c r="Q201" s="10" t="s">
        <v>1584</v>
      </c>
      <c r="R201" s="10" t="s">
        <v>3348</v>
      </c>
      <c r="S201" s="8" t="s">
        <v>3349</v>
      </c>
      <c r="T201" s="22">
        <v>-1.198</v>
      </c>
      <c r="U201" s="23">
        <v>8</v>
      </c>
      <c r="V201" s="23">
        <v>15</v>
      </c>
      <c r="W201" s="23">
        <v>16</v>
      </c>
    </row>
    <row r="202" ht="15.75" spans="1:23">
      <c r="A202" s="9" t="s">
        <v>3350</v>
      </c>
      <c r="B202" s="9" t="s">
        <v>3351</v>
      </c>
      <c r="C202" s="6" t="s">
        <v>1983</v>
      </c>
      <c r="D202" s="7" t="s">
        <v>3016</v>
      </c>
      <c r="E202" s="8" t="s">
        <v>1576</v>
      </c>
      <c r="F202" s="10" t="s">
        <v>3352</v>
      </c>
      <c r="G202" s="10" t="s">
        <v>2459</v>
      </c>
      <c r="H202" s="8" t="s">
        <v>3353</v>
      </c>
      <c r="I202" s="15">
        <v>947.15</v>
      </c>
      <c r="J202" s="16" t="s">
        <v>3354</v>
      </c>
      <c r="K202" s="15">
        <v>90</v>
      </c>
      <c r="L202" s="15">
        <v>95.02</v>
      </c>
      <c r="M202" s="15"/>
      <c r="N202" s="15"/>
      <c r="O202" s="10" t="s">
        <v>3355</v>
      </c>
      <c r="P202" s="16" t="s">
        <v>3356</v>
      </c>
      <c r="Q202" s="10" t="s">
        <v>1584</v>
      </c>
      <c r="R202" s="10" t="s">
        <v>3357</v>
      </c>
      <c r="S202" s="8" t="s">
        <v>3358</v>
      </c>
      <c r="T202" s="22">
        <v>0.548</v>
      </c>
      <c r="U202" s="23">
        <v>6</v>
      </c>
      <c r="V202" s="23">
        <v>12</v>
      </c>
      <c r="W202" s="23">
        <v>13</v>
      </c>
    </row>
    <row r="203" ht="15.75" spans="1:23">
      <c r="A203" s="9" t="s">
        <v>3359</v>
      </c>
      <c r="B203" s="9" t="s">
        <v>3360</v>
      </c>
      <c r="C203" s="6" t="s">
        <v>1992</v>
      </c>
      <c r="D203" s="7" t="s">
        <v>3016</v>
      </c>
      <c r="E203" s="8" t="s">
        <v>1576</v>
      </c>
      <c r="F203" s="10" t="s">
        <v>2274</v>
      </c>
      <c r="G203" s="10" t="s">
        <v>1602</v>
      </c>
      <c r="H203" s="8" t="s">
        <v>3361</v>
      </c>
      <c r="I203" s="15">
        <v>293.4</v>
      </c>
      <c r="J203" s="16" t="s">
        <v>3362</v>
      </c>
      <c r="K203" s="15">
        <v>58</v>
      </c>
      <c r="L203" s="15">
        <v>197.68</v>
      </c>
      <c r="M203" s="15" t="s">
        <v>1581</v>
      </c>
      <c r="N203" s="15"/>
      <c r="O203" s="10" t="s">
        <v>3363</v>
      </c>
      <c r="P203" s="16" t="s">
        <v>3364</v>
      </c>
      <c r="Q203" s="10" t="s">
        <v>1584</v>
      </c>
      <c r="R203" s="10" t="s">
        <v>3365</v>
      </c>
      <c r="S203" s="8" t="s">
        <v>3366</v>
      </c>
      <c r="T203" s="22">
        <v>4.103</v>
      </c>
      <c r="U203" s="23">
        <v>2</v>
      </c>
      <c r="V203" s="23">
        <v>2</v>
      </c>
      <c r="W203" s="23">
        <v>10</v>
      </c>
    </row>
    <row r="204" ht="15.75" spans="1:23">
      <c r="A204" s="9" t="s">
        <v>3367</v>
      </c>
      <c r="B204" s="9" t="s">
        <v>3368</v>
      </c>
      <c r="C204" s="6" t="s">
        <v>2002</v>
      </c>
      <c r="D204" s="7" t="s">
        <v>3016</v>
      </c>
      <c r="E204" s="8" t="s">
        <v>1576</v>
      </c>
      <c r="F204" s="10" t="s">
        <v>2274</v>
      </c>
      <c r="G204" s="10" t="s">
        <v>1602</v>
      </c>
      <c r="H204" s="8" t="s">
        <v>3369</v>
      </c>
      <c r="I204" s="15">
        <v>270.28</v>
      </c>
      <c r="J204" s="16" t="s">
        <v>3370</v>
      </c>
      <c r="K204" s="15">
        <v>54</v>
      </c>
      <c r="L204" s="15">
        <v>199.79</v>
      </c>
      <c r="M204" s="15" t="s">
        <v>1581</v>
      </c>
      <c r="N204" s="15"/>
      <c r="O204" s="10" t="s">
        <v>3371</v>
      </c>
      <c r="P204" s="16" t="s">
        <v>3246</v>
      </c>
      <c r="Q204" s="10" t="s">
        <v>1584</v>
      </c>
      <c r="R204" s="10" t="s">
        <v>3372</v>
      </c>
      <c r="S204" s="8" t="s">
        <v>3373</v>
      </c>
      <c r="T204" s="22">
        <v>3.201</v>
      </c>
      <c r="U204" s="23">
        <v>2</v>
      </c>
      <c r="V204" s="23">
        <v>2</v>
      </c>
      <c r="W204" s="23">
        <v>4</v>
      </c>
    </row>
    <row r="205" ht="15.75" spans="1:23">
      <c r="A205" s="9" t="s">
        <v>3374</v>
      </c>
      <c r="B205" s="9" t="s">
        <v>3375</v>
      </c>
      <c r="C205" s="6" t="s">
        <v>2012</v>
      </c>
      <c r="D205" s="7" t="s">
        <v>3016</v>
      </c>
      <c r="E205" s="8" t="s">
        <v>1576</v>
      </c>
      <c r="F205" s="10" t="s">
        <v>3376</v>
      </c>
      <c r="G205" s="10" t="s">
        <v>2024</v>
      </c>
      <c r="H205" s="8" t="s">
        <v>3377</v>
      </c>
      <c r="I205" s="15">
        <v>144.21</v>
      </c>
      <c r="J205" s="16" t="s">
        <v>3378</v>
      </c>
      <c r="K205" s="15" t="s">
        <v>3195</v>
      </c>
      <c r="L205" s="15"/>
      <c r="M205" s="15"/>
      <c r="N205" s="15"/>
      <c r="O205" s="10" t="s">
        <v>3379</v>
      </c>
      <c r="P205" s="16" t="s">
        <v>3380</v>
      </c>
      <c r="Q205" s="10" t="s">
        <v>1584</v>
      </c>
      <c r="R205" s="10" t="s">
        <v>3381</v>
      </c>
      <c r="S205" s="8" t="s">
        <v>3382</v>
      </c>
      <c r="T205" s="22">
        <v>2.749</v>
      </c>
      <c r="U205" s="23">
        <v>1</v>
      </c>
      <c r="V205" s="23">
        <v>0</v>
      </c>
      <c r="W205" s="23">
        <v>5</v>
      </c>
    </row>
    <row r="206" ht="15.75" spans="1:23">
      <c r="A206" s="9" t="s">
        <v>3383</v>
      </c>
      <c r="B206" s="9" t="s">
        <v>3384</v>
      </c>
      <c r="C206" s="6" t="s">
        <v>2022</v>
      </c>
      <c r="D206" s="7" t="s">
        <v>3016</v>
      </c>
      <c r="E206" s="8" t="s">
        <v>1576</v>
      </c>
      <c r="F206" s="10" t="s">
        <v>3385</v>
      </c>
      <c r="G206" s="10" t="s">
        <v>1804</v>
      </c>
      <c r="H206" s="8" t="s">
        <v>3386</v>
      </c>
      <c r="I206" s="15">
        <v>102.09</v>
      </c>
      <c r="J206" s="16" t="s">
        <v>3387</v>
      </c>
      <c r="K206" s="15">
        <v>8</v>
      </c>
      <c r="L206" s="15">
        <v>78.36</v>
      </c>
      <c r="M206" s="15">
        <v>20</v>
      </c>
      <c r="N206" s="15">
        <v>195.91</v>
      </c>
      <c r="O206" s="10" t="s">
        <v>3388</v>
      </c>
      <c r="P206" s="16" t="s">
        <v>3389</v>
      </c>
      <c r="Q206" s="10" t="s">
        <v>1584</v>
      </c>
      <c r="R206" s="10" t="s">
        <v>3390</v>
      </c>
      <c r="S206" s="8" t="s">
        <v>3391</v>
      </c>
      <c r="T206" s="22">
        <v>-1.788</v>
      </c>
      <c r="U206" s="23">
        <v>2</v>
      </c>
      <c r="V206" s="23">
        <v>2</v>
      </c>
      <c r="W206" s="23">
        <v>0</v>
      </c>
    </row>
    <row r="207" ht="15.75" spans="1:23">
      <c r="A207" s="9" t="s">
        <v>3392</v>
      </c>
      <c r="B207" s="9" t="s">
        <v>3393</v>
      </c>
      <c r="C207" s="6" t="s">
        <v>2033</v>
      </c>
      <c r="D207" s="7" t="s">
        <v>3016</v>
      </c>
      <c r="E207" s="8" t="s">
        <v>1576</v>
      </c>
      <c r="F207" s="10" t="s">
        <v>3394</v>
      </c>
      <c r="G207" s="10" t="s">
        <v>2459</v>
      </c>
      <c r="H207" s="8" t="s">
        <v>3395</v>
      </c>
      <c r="I207" s="15">
        <v>1701.2</v>
      </c>
      <c r="J207" s="16" t="s">
        <v>3396</v>
      </c>
      <c r="K207" s="15">
        <v>100</v>
      </c>
      <c r="L207" s="15">
        <v>58.78</v>
      </c>
      <c r="M207" s="15"/>
      <c r="N207" s="15"/>
      <c r="O207" s="10" t="s">
        <v>3397</v>
      </c>
      <c r="P207" s="16" t="s">
        <v>3398</v>
      </c>
      <c r="Q207" s="10" t="s">
        <v>1584</v>
      </c>
      <c r="R207" s="10" t="s">
        <v>3399</v>
      </c>
      <c r="S207" s="8" t="s">
        <v>3400</v>
      </c>
      <c r="T207" s="22">
        <v>8.813</v>
      </c>
      <c r="U207" s="23">
        <v>21</v>
      </c>
      <c r="V207" s="23">
        <v>25</v>
      </c>
      <c r="W207" s="23">
        <v>31</v>
      </c>
    </row>
    <row r="208" ht="15.75" spans="1:23">
      <c r="A208" s="9" t="s">
        <v>3401</v>
      </c>
      <c r="B208" s="9" t="s">
        <v>3402</v>
      </c>
      <c r="C208" s="6" t="s">
        <v>2044</v>
      </c>
      <c r="D208" s="7" t="s">
        <v>3016</v>
      </c>
      <c r="E208" s="8" t="s">
        <v>1576</v>
      </c>
      <c r="F208" s="10" t="s">
        <v>1674</v>
      </c>
      <c r="G208" s="10" t="s">
        <v>1613</v>
      </c>
      <c r="H208" s="8" t="s">
        <v>3403</v>
      </c>
      <c r="I208" s="15">
        <v>154.25</v>
      </c>
      <c r="J208" s="16" t="s">
        <v>3404</v>
      </c>
      <c r="K208" s="15">
        <v>30</v>
      </c>
      <c r="L208" s="15">
        <v>194.49</v>
      </c>
      <c r="M208" s="15"/>
      <c r="N208" s="15"/>
      <c r="O208" s="10" t="s">
        <v>3405</v>
      </c>
      <c r="P208" s="16" t="s">
        <v>3406</v>
      </c>
      <c r="Q208" s="10" t="s">
        <v>1584</v>
      </c>
      <c r="R208" s="10" t="s">
        <v>1649</v>
      </c>
      <c r="S208" s="8" t="s">
        <v>3407</v>
      </c>
      <c r="T208" s="22">
        <v>1.975</v>
      </c>
      <c r="U208" s="23">
        <v>0</v>
      </c>
      <c r="V208" s="23">
        <v>1</v>
      </c>
      <c r="W208" s="23">
        <v>0</v>
      </c>
    </row>
    <row r="209" ht="15.75" spans="1:23">
      <c r="A209" s="9" t="s">
        <v>3408</v>
      </c>
      <c r="B209" s="9" t="s">
        <v>3409</v>
      </c>
      <c r="C209" s="6" t="s">
        <v>2053</v>
      </c>
      <c r="D209" s="7" t="s">
        <v>3016</v>
      </c>
      <c r="E209" s="8" t="s">
        <v>1576</v>
      </c>
      <c r="F209" s="10" t="s">
        <v>1674</v>
      </c>
      <c r="G209" s="10" t="s">
        <v>1613</v>
      </c>
      <c r="H209" s="8" t="s">
        <v>3410</v>
      </c>
      <c r="I209" s="15">
        <v>154.25</v>
      </c>
      <c r="J209" s="16" t="s">
        <v>3411</v>
      </c>
      <c r="K209" s="15">
        <v>30</v>
      </c>
      <c r="L209" s="15">
        <v>194.49</v>
      </c>
      <c r="M209" s="15"/>
      <c r="N209" s="15"/>
      <c r="O209" s="10" t="s">
        <v>3412</v>
      </c>
      <c r="P209" s="16" t="s">
        <v>3406</v>
      </c>
      <c r="Q209" s="10" t="s">
        <v>1584</v>
      </c>
      <c r="R209" s="10" t="s">
        <v>3413</v>
      </c>
      <c r="S209" s="8" t="s">
        <v>3407</v>
      </c>
      <c r="T209" s="22">
        <v>1.975</v>
      </c>
      <c r="U209" s="23">
        <v>0</v>
      </c>
      <c r="V209" s="23">
        <v>1</v>
      </c>
      <c r="W209" s="23">
        <v>0</v>
      </c>
    </row>
    <row r="210" ht="15.75" spans="1:23">
      <c r="A210" s="9" t="s">
        <v>3414</v>
      </c>
      <c r="B210" s="9" t="s">
        <v>3415</v>
      </c>
      <c r="C210" s="6" t="s">
        <v>2062</v>
      </c>
      <c r="D210" s="7" t="s">
        <v>3016</v>
      </c>
      <c r="E210" s="8" t="s">
        <v>1576</v>
      </c>
      <c r="F210" s="10" t="s">
        <v>3416</v>
      </c>
      <c r="G210" s="10" t="s">
        <v>1602</v>
      </c>
      <c r="H210" s="8" t="s">
        <v>3417</v>
      </c>
      <c r="I210" s="15">
        <v>285.36</v>
      </c>
      <c r="J210" s="16" t="s">
        <v>3418</v>
      </c>
      <c r="K210" s="15">
        <v>57</v>
      </c>
      <c r="L210" s="15">
        <v>199.75</v>
      </c>
      <c r="M210" s="15" t="s">
        <v>1581</v>
      </c>
      <c r="N210" s="15"/>
      <c r="O210" s="10" t="s">
        <v>3419</v>
      </c>
      <c r="P210" s="16" t="s">
        <v>3420</v>
      </c>
      <c r="Q210" s="10" t="s">
        <v>1584</v>
      </c>
      <c r="R210" s="10" t="s">
        <v>3421</v>
      </c>
      <c r="S210" s="8" t="s">
        <v>3422</v>
      </c>
      <c r="T210" s="22">
        <v>2.321</v>
      </c>
      <c r="U210" s="23">
        <v>3</v>
      </c>
      <c r="V210" s="23">
        <v>0</v>
      </c>
      <c r="W210" s="23">
        <v>7</v>
      </c>
    </row>
    <row r="211" ht="15.75" spans="1:23">
      <c r="A211" s="9" t="s">
        <v>3423</v>
      </c>
      <c r="B211" s="9" t="s">
        <v>3424</v>
      </c>
      <c r="C211" s="6" t="s">
        <v>2070</v>
      </c>
      <c r="D211" s="7" t="s">
        <v>3016</v>
      </c>
      <c r="E211" s="8" t="s">
        <v>1576</v>
      </c>
      <c r="F211" s="10" t="s">
        <v>3425</v>
      </c>
      <c r="G211" s="10" t="s">
        <v>1602</v>
      </c>
      <c r="H211" s="8" t="s">
        <v>3426</v>
      </c>
      <c r="I211" s="15">
        <v>272.77</v>
      </c>
      <c r="J211" s="10" t="s">
        <v>3427</v>
      </c>
      <c r="K211" s="15">
        <v>55</v>
      </c>
      <c r="L211" s="15">
        <v>201.64</v>
      </c>
      <c r="M211" s="15">
        <v>55</v>
      </c>
      <c r="N211" s="15">
        <v>201.64</v>
      </c>
      <c r="O211" s="10" t="s">
        <v>3428</v>
      </c>
      <c r="P211" s="16" t="s">
        <v>3429</v>
      </c>
      <c r="Q211" s="10" t="s">
        <v>2368</v>
      </c>
      <c r="R211" s="10" t="s">
        <v>3430</v>
      </c>
      <c r="S211" s="8" t="s">
        <v>3431</v>
      </c>
      <c r="T211" s="22">
        <v>2.157</v>
      </c>
      <c r="U211" s="23">
        <v>2</v>
      </c>
      <c r="V211" s="23">
        <v>1</v>
      </c>
      <c r="W211" s="23">
        <v>7</v>
      </c>
    </row>
    <row r="212" ht="15.75" spans="1:23">
      <c r="A212" s="9" t="s">
        <v>3432</v>
      </c>
      <c r="B212" s="9" t="s">
        <v>3433</v>
      </c>
      <c r="C212" s="6" t="s">
        <v>2079</v>
      </c>
      <c r="D212" s="7" t="s">
        <v>3016</v>
      </c>
      <c r="E212" s="8" t="s">
        <v>1576</v>
      </c>
      <c r="F212" s="10" t="s">
        <v>1695</v>
      </c>
      <c r="G212" s="10" t="s">
        <v>1602</v>
      </c>
      <c r="H212" s="8" t="s">
        <v>3434</v>
      </c>
      <c r="I212" s="15">
        <v>432.98</v>
      </c>
      <c r="J212" s="16" t="s">
        <v>3435</v>
      </c>
      <c r="K212" s="15">
        <v>87</v>
      </c>
      <c r="L212" s="15">
        <v>200.93</v>
      </c>
      <c r="M212" s="15">
        <v>25</v>
      </c>
      <c r="N212" s="15">
        <v>57.74</v>
      </c>
      <c r="O212" s="10" t="s">
        <v>3436</v>
      </c>
      <c r="P212" s="16" t="s">
        <v>3437</v>
      </c>
      <c r="Q212" s="10" t="s">
        <v>2368</v>
      </c>
      <c r="R212" s="10" t="s">
        <v>1649</v>
      </c>
      <c r="S212" s="8" t="s">
        <v>3438</v>
      </c>
      <c r="T212" s="22">
        <v>3.218</v>
      </c>
      <c r="U212" s="23">
        <v>2</v>
      </c>
      <c r="V212" s="23">
        <v>0</v>
      </c>
      <c r="W212" s="23">
        <v>6</v>
      </c>
    </row>
    <row r="213" ht="15.75" spans="1:23">
      <c r="A213" s="9" t="s">
        <v>3439</v>
      </c>
      <c r="B213" s="9" t="s">
        <v>3440</v>
      </c>
      <c r="C213" s="6" t="s">
        <v>2089</v>
      </c>
      <c r="D213" s="7" t="s">
        <v>3016</v>
      </c>
      <c r="E213" s="8" t="s">
        <v>1576</v>
      </c>
      <c r="F213" s="10" t="s">
        <v>1624</v>
      </c>
      <c r="G213" s="10" t="s">
        <v>1602</v>
      </c>
      <c r="H213" s="8" t="s">
        <v>3441</v>
      </c>
      <c r="I213" s="15">
        <v>379.92</v>
      </c>
      <c r="J213" s="10" t="s">
        <v>3442</v>
      </c>
      <c r="K213" s="15">
        <v>76</v>
      </c>
      <c r="L213" s="15">
        <v>200.04</v>
      </c>
      <c r="M213" s="15">
        <v>76</v>
      </c>
      <c r="N213" s="15">
        <v>200.04</v>
      </c>
      <c r="O213" s="10" t="s">
        <v>3443</v>
      </c>
      <c r="P213" s="16" t="s">
        <v>3444</v>
      </c>
      <c r="Q213" s="10" t="s">
        <v>3021</v>
      </c>
      <c r="R213" s="10" t="s">
        <v>3445</v>
      </c>
      <c r="S213" s="8" t="s">
        <v>3446</v>
      </c>
      <c r="T213" s="22">
        <v>4.294</v>
      </c>
      <c r="U213" s="23">
        <v>3</v>
      </c>
      <c r="V213" s="23">
        <v>1</v>
      </c>
      <c r="W213" s="23">
        <v>10</v>
      </c>
    </row>
    <row r="214" ht="15.75" spans="1:23">
      <c r="A214" s="9" t="s">
        <v>3447</v>
      </c>
      <c r="B214" s="9" t="s">
        <v>3448</v>
      </c>
      <c r="C214" s="6" t="s">
        <v>2099</v>
      </c>
      <c r="D214" s="7" t="s">
        <v>3016</v>
      </c>
      <c r="E214" s="8" t="s">
        <v>1576</v>
      </c>
      <c r="F214" s="10" t="s">
        <v>1984</v>
      </c>
      <c r="G214" s="10" t="s">
        <v>1984</v>
      </c>
      <c r="H214" s="8" t="s">
        <v>3449</v>
      </c>
      <c r="I214" s="15">
        <v>360.24</v>
      </c>
      <c r="J214" s="16" t="s">
        <v>3450</v>
      </c>
      <c r="K214" s="15">
        <v>72</v>
      </c>
      <c r="L214" s="15">
        <v>199.87</v>
      </c>
      <c r="M214" s="15" t="s">
        <v>1581</v>
      </c>
      <c r="N214" s="15"/>
      <c r="O214" s="10" t="s">
        <v>3451</v>
      </c>
      <c r="P214" s="16" t="s">
        <v>3452</v>
      </c>
      <c r="Q214" s="10" t="s">
        <v>1584</v>
      </c>
      <c r="R214" s="10" t="s">
        <v>1649</v>
      </c>
      <c r="S214" s="8" t="s">
        <v>3453</v>
      </c>
      <c r="T214" s="22">
        <v>0.808</v>
      </c>
      <c r="U214" s="23">
        <v>4</v>
      </c>
      <c r="V214" s="23">
        <v>2</v>
      </c>
      <c r="W214" s="23">
        <v>2</v>
      </c>
    </row>
    <row r="215" ht="15.75" spans="1:23">
      <c r="A215" s="9" t="s">
        <v>3454</v>
      </c>
      <c r="B215" s="9" t="s">
        <v>3455</v>
      </c>
      <c r="C215" s="6" t="s">
        <v>2108</v>
      </c>
      <c r="D215" s="7" t="s">
        <v>3016</v>
      </c>
      <c r="E215" s="8" t="s">
        <v>1576</v>
      </c>
      <c r="F215" s="10" t="s">
        <v>1624</v>
      </c>
      <c r="G215" s="10" t="s">
        <v>1602</v>
      </c>
      <c r="H215" s="8" t="s">
        <v>3456</v>
      </c>
      <c r="I215" s="15">
        <v>310.86</v>
      </c>
      <c r="J215" s="16" t="s">
        <v>3457</v>
      </c>
      <c r="K215" s="15">
        <v>62</v>
      </c>
      <c r="L215" s="15">
        <v>199.45</v>
      </c>
      <c r="M215" s="15">
        <v>46</v>
      </c>
      <c r="N215" s="15">
        <v>147.98</v>
      </c>
      <c r="O215" s="10" t="s">
        <v>3458</v>
      </c>
      <c r="P215" s="16" t="s">
        <v>3459</v>
      </c>
      <c r="Q215" s="10" t="s">
        <v>2368</v>
      </c>
      <c r="R215" s="10" t="s">
        <v>3460</v>
      </c>
      <c r="S215" s="8" t="s">
        <v>3461</v>
      </c>
      <c r="T215" s="22">
        <v>4.236</v>
      </c>
      <c r="U215" s="23">
        <v>1</v>
      </c>
      <c r="V215" s="23">
        <v>1</v>
      </c>
      <c r="W215" s="23">
        <v>4</v>
      </c>
    </row>
    <row r="216" ht="15.75" spans="1:23">
      <c r="A216" s="9" t="s">
        <v>3462</v>
      </c>
      <c r="B216" s="9" t="s">
        <v>3463</v>
      </c>
      <c r="C216" s="6" t="s">
        <v>2116</v>
      </c>
      <c r="D216" s="7" t="s">
        <v>3016</v>
      </c>
      <c r="E216" s="8" t="s">
        <v>1576</v>
      </c>
      <c r="F216" s="10" t="s">
        <v>1624</v>
      </c>
      <c r="G216" s="10" t="s">
        <v>1602</v>
      </c>
      <c r="H216" s="8" t="s">
        <v>3464</v>
      </c>
      <c r="I216" s="15">
        <v>324.89</v>
      </c>
      <c r="J216" s="16" t="s">
        <v>3465</v>
      </c>
      <c r="K216" s="15">
        <v>64</v>
      </c>
      <c r="L216" s="15">
        <v>196.99</v>
      </c>
      <c r="M216" s="15">
        <v>64</v>
      </c>
      <c r="N216" s="15">
        <v>196.99</v>
      </c>
      <c r="O216" s="10" t="s">
        <v>3466</v>
      </c>
      <c r="P216" s="16" t="s">
        <v>2612</v>
      </c>
      <c r="Q216" s="10" t="s">
        <v>1893</v>
      </c>
      <c r="R216" s="10" t="s">
        <v>3467</v>
      </c>
      <c r="S216" s="8" t="s">
        <v>2613</v>
      </c>
      <c r="T216" s="22">
        <v>4.692</v>
      </c>
      <c r="U216" s="23">
        <v>1</v>
      </c>
      <c r="V216" s="23">
        <v>1</v>
      </c>
      <c r="W216" s="23">
        <v>5</v>
      </c>
    </row>
    <row r="217" ht="15.75" spans="1:23">
      <c r="A217" s="9" t="s">
        <v>3468</v>
      </c>
      <c r="B217" s="9" t="s">
        <v>3469</v>
      </c>
      <c r="C217" s="6" t="s">
        <v>2126</v>
      </c>
      <c r="D217" s="7" t="s">
        <v>3016</v>
      </c>
      <c r="E217" s="8" t="s">
        <v>1576</v>
      </c>
      <c r="F217" s="10" t="s">
        <v>1764</v>
      </c>
      <c r="G217" s="10" t="s">
        <v>1613</v>
      </c>
      <c r="H217" s="8" t="s">
        <v>3470</v>
      </c>
      <c r="I217" s="15">
        <v>418.29</v>
      </c>
      <c r="J217" s="16" t="s">
        <v>3471</v>
      </c>
      <c r="K217" s="15">
        <v>34</v>
      </c>
      <c r="L217" s="15">
        <v>81.28</v>
      </c>
      <c r="M217" s="15">
        <v>84</v>
      </c>
      <c r="N217" s="15">
        <v>200.82</v>
      </c>
      <c r="O217" s="10" t="s">
        <v>3472</v>
      </c>
      <c r="P217" s="16" t="s">
        <v>3473</v>
      </c>
      <c r="Q217" s="10" t="s">
        <v>1769</v>
      </c>
      <c r="R217" s="10" t="s">
        <v>1649</v>
      </c>
      <c r="S217" s="8" t="s">
        <v>3474</v>
      </c>
      <c r="T217" s="22">
        <v>-3.707</v>
      </c>
      <c r="U217" s="23">
        <v>0</v>
      </c>
      <c r="V217" s="23">
        <v>0</v>
      </c>
      <c r="W217" s="23">
        <v>11</v>
      </c>
    </row>
    <row r="218" ht="15.75" spans="1:23">
      <c r="A218" s="9" t="s">
        <v>3475</v>
      </c>
      <c r="B218" s="9" t="s">
        <v>3476</v>
      </c>
      <c r="C218" s="6" t="s">
        <v>2135</v>
      </c>
      <c r="D218" s="7" t="s">
        <v>3016</v>
      </c>
      <c r="E218" s="8" t="s">
        <v>1576</v>
      </c>
      <c r="F218" s="10" t="s">
        <v>3477</v>
      </c>
      <c r="G218" s="10" t="s">
        <v>1602</v>
      </c>
      <c r="H218" s="8" t="s">
        <v>3478</v>
      </c>
      <c r="I218" s="15">
        <v>317.7</v>
      </c>
      <c r="J218" s="16" t="s">
        <v>3479</v>
      </c>
      <c r="K218" s="15">
        <v>30</v>
      </c>
      <c r="L218" s="15">
        <v>94.43</v>
      </c>
      <c r="M218" s="15" t="s">
        <v>1581</v>
      </c>
      <c r="N218" s="15"/>
      <c r="O218" s="10" t="s">
        <v>3480</v>
      </c>
      <c r="P218" s="16" t="s">
        <v>3481</v>
      </c>
      <c r="Q218" s="10" t="s">
        <v>1584</v>
      </c>
      <c r="R218" s="10" t="s">
        <v>3482</v>
      </c>
      <c r="S218" s="8" t="s">
        <v>3483</v>
      </c>
      <c r="T218" s="22">
        <v>0.874</v>
      </c>
      <c r="U218" s="23">
        <v>2</v>
      </c>
      <c r="V218" s="23">
        <v>0</v>
      </c>
      <c r="W218" s="23">
        <v>0</v>
      </c>
    </row>
    <row r="219" ht="15.75" spans="1:23">
      <c r="A219" s="9" t="s">
        <v>3484</v>
      </c>
      <c r="B219" s="9" t="s">
        <v>3485</v>
      </c>
      <c r="C219" s="6" t="s">
        <v>2145</v>
      </c>
      <c r="D219" s="7" t="s">
        <v>3016</v>
      </c>
      <c r="E219" s="8" t="s">
        <v>1576</v>
      </c>
      <c r="F219" s="10" t="s">
        <v>1624</v>
      </c>
      <c r="G219" s="10" t="s">
        <v>1602</v>
      </c>
      <c r="H219" s="8" t="s">
        <v>3486</v>
      </c>
      <c r="I219" s="15">
        <v>253.26</v>
      </c>
      <c r="J219" s="16" t="s">
        <v>3487</v>
      </c>
      <c r="K219" s="15">
        <v>20</v>
      </c>
      <c r="L219" s="15">
        <v>78.97</v>
      </c>
      <c r="M219" s="15" t="s">
        <v>1581</v>
      </c>
      <c r="N219" s="15"/>
      <c r="O219" s="10" t="s">
        <v>3488</v>
      </c>
      <c r="P219" s="16" t="s">
        <v>3489</v>
      </c>
      <c r="Q219" s="10" t="s">
        <v>1584</v>
      </c>
      <c r="R219" s="10" t="s">
        <v>3490</v>
      </c>
      <c r="S219" s="8" t="s">
        <v>3491</v>
      </c>
      <c r="T219" s="22">
        <v>1.017</v>
      </c>
      <c r="U219" s="23">
        <v>4</v>
      </c>
      <c r="V219" s="23">
        <v>3</v>
      </c>
      <c r="W219" s="23">
        <v>1</v>
      </c>
    </row>
    <row r="220" ht="15.75" spans="1:23">
      <c r="A220" s="9" t="s">
        <v>3492</v>
      </c>
      <c r="B220" s="9" t="s">
        <v>3493</v>
      </c>
      <c r="C220" s="6" t="s">
        <v>2154</v>
      </c>
      <c r="D220" s="7" t="s">
        <v>3016</v>
      </c>
      <c r="E220" s="8" t="s">
        <v>1576</v>
      </c>
      <c r="F220" s="10" t="s">
        <v>1654</v>
      </c>
      <c r="G220" s="10" t="s">
        <v>1602</v>
      </c>
      <c r="H220" s="8" t="s">
        <v>3494</v>
      </c>
      <c r="I220" s="15">
        <v>541.46</v>
      </c>
      <c r="J220" s="16" t="s">
        <v>3495</v>
      </c>
      <c r="K220" s="15">
        <v>100</v>
      </c>
      <c r="L220" s="15">
        <v>184.69</v>
      </c>
      <c r="M220" s="15" t="s">
        <v>1581</v>
      </c>
      <c r="N220" s="15"/>
      <c r="O220" s="10" t="s">
        <v>3496</v>
      </c>
      <c r="P220" s="16" t="s">
        <v>3497</v>
      </c>
      <c r="Q220" s="10" t="s">
        <v>1788</v>
      </c>
      <c r="R220" s="10" t="s">
        <v>3498</v>
      </c>
      <c r="S220" s="8" t="s">
        <v>3499</v>
      </c>
      <c r="T220" s="22">
        <v>6.182</v>
      </c>
      <c r="U220" s="23">
        <v>3</v>
      </c>
      <c r="V220" s="23">
        <v>0</v>
      </c>
      <c r="W220" s="23">
        <v>8</v>
      </c>
    </row>
    <row r="221" ht="15.75" spans="1:23">
      <c r="A221" s="9" t="s">
        <v>3500</v>
      </c>
      <c r="B221" s="9" t="s">
        <v>3501</v>
      </c>
      <c r="C221" s="6" t="s">
        <v>2164</v>
      </c>
      <c r="D221" s="7" t="s">
        <v>3016</v>
      </c>
      <c r="E221" s="8" t="s">
        <v>1576</v>
      </c>
      <c r="F221" s="10" t="s">
        <v>1664</v>
      </c>
      <c r="G221" s="10" t="s">
        <v>1613</v>
      </c>
      <c r="H221" s="8" t="s">
        <v>3502</v>
      </c>
      <c r="I221" s="15">
        <v>800.98</v>
      </c>
      <c r="J221" s="16" t="s">
        <v>3503</v>
      </c>
      <c r="K221" s="15">
        <v>95</v>
      </c>
      <c r="L221" s="15">
        <v>118.6</v>
      </c>
      <c r="M221" s="15">
        <v>9</v>
      </c>
      <c r="N221" s="15">
        <v>11.24</v>
      </c>
      <c r="O221" s="10" t="s">
        <v>3504</v>
      </c>
      <c r="P221" s="16" t="s">
        <v>3505</v>
      </c>
      <c r="Q221" s="10" t="s">
        <v>3506</v>
      </c>
      <c r="R221" s="10" t="s">
        <v>1649</v>
      </c>
      <c r="S221" s="8" t="s">
        <v>3507</v>
      </c>
      <c r="T221" s="22">
        <v>0.638</v>
      </c>
      <c r="U221" s="23">
        <v>2</v>
      </c>
      <c r="V221" s="23">
        <v>6</v>
      </c>
      <c r="W221" s="23">
        <v>13</v>
      </c>
    </row>
    <row r="222" ht="15.75" spans="1:23">
      <c r="A222" s="9" t="s">
        <v>3508</v>
      </c>
      <c r="B222" s="9" t="s">
        <v>3509</v>
      </c>
      <c r="C222" s="6" t="s">
        <v>2173</v>
      </c>
      <c r="D222" s="7" t="s">
        <v>3016</v>
      </c>
      <c r="E222" s="8" t="s">
        <v>1576</v>
      </c>
      <c r="F222" s="10" t="s">
        <v>1984</v>
      </c>
      <c r="G222" s="10" t="s">
        <v>1984</v>
      </c>
      <c r="H222" s="8" t="s">
        <v>3510</v>
      </c>
      <c r="I222" s="15">
        <v>329.86</v>
      </c>
      <c r="J222" s="16" t="s">
        <v>3511</v>
      </c>
      <c r="K222" s="15">
        <v>66</v>
      </c>
      <c r="L222" s="15">
        <v>200.08</v>
      </c>
      <c r="M222" s="15">
        <v>66</v>
      </c>
      <c r="N222" s="15">
        <v>200.08</v>
      </c>
      <c r="O222" s="10" t="s">
        <v>3512</v>
      </c>
      <c r="P222" s="16" t="s">
        <v>3513</v>
      </c>
      <c r="Q222" s="10" t="s">
        <v>1893</v>
      </c>
      <c r="R222" s="10" t="s">
        <v>3514</v>
      </c>
      <c r="S222" s="8" t="s">
        <v>3515</v>
      </c>
      <c r="T222" s="22">
        <v>3.396</v>
      </c>
      <c r="U222" s="23">
        <v>3</v>
      </c>
      <c r="V222" s="23">
        <v>0</v>
      </c>
      <c r="W222" s="23">
        <v>9</v>
      </c>
    </row>
    <row r="223" ht="15.75" spans="1:23">
      <c r="A223" s="9" t="s">
        <v>3516</v>
      </c>
      <c r="B223" s="9" t="s">
        <v>3517</v>
      </c>
      <c r="C223" s="6" t="s">
        <v>2182</v>
      </c>
      <c r="D223" s="7" t="s">
        <v>3016</v>
      </c>
      <c r="E223" s="8" t="s">
        <v>1576</v>
      </c>
      <c r="F223" s="10" t="s">
        <v>1716</v>
      </c>
      <c r="G223" s="10" t="s">
        <v>1602</v>
      </c>
      <c r="H223" s="8" t="s">
        <v>3518</v>
      </c>
      <c r="I223" s="15">
        <v>369.36</v>
      </c>
      <c r="J223" s="16" t="s">
        <v>3519</v>
      </c>
      <c r="K223" s="15">
        <v>74</v>
      </c>
      <c r="L223" s="15">
        <v>200.35</v>
      </c>
      <c r="M223" s="15" t="s">
        <v>1581</v>
      </c>
      <c r="N223" s="15"/>
      <c r="O223" s="10" t="s">
        <v>3520</v>
      </c>
      <c r="P223" s="16" t="s">
        <v>1720</v>
      </c>
      <c r="Q223" s="10" t="s">
        <v>1584</v>
      </c>
      <c r="R223" s="10" t="s">
        <v>3521</v>
      </c>
      <c r="S223" s="8" t="s">
        <v>3522</v>
      </c>
      <c r="T223" s="22">
        <v>3.442</v>
      </c>
      <c r="U223" s="23">
        <v>4</v>
      </c>
      <c r="V223" s="23">
        <v>1</v>
      </c>
      <c r="W223" s="23">
        <v>6</v>
      </c>
    </row>
    <row r="224" ht="15.75" spans="1:23">
      <c r="A224" s="9" t="s">
        <v>3523</v>
      </c>
      <c r="B224" s="9" t="s">
        <v>3524</v>
      </c>
      <c r="C224" s="6" t="s">
        <v>2192</v>
      </c>
      <c r="D224" s="7" t="s">
        <v>3016</v>
      </c>
      <c r="E224" s="8" t="s">
        <v>1576</v>
      </c>
      <c r="F224" s="10" t="s">
        <v>2117</v>
      </c>
      <c r="G224" s="10" t="s">
        <v>1613</v>
      </c>
      <c r="H224" s="8" t="s">
        <v>3525</v>
      </c>
      <c r="I224" s="15">
        <v>523.97</v>
      </c>
      <c r="J224" s="16" t="s">
        <v>3526</v>
      </c>
      <c r="K224" s="15">
        <v>100</v>
      </c>
      <c r="L224" s="15">
        <v>190.85</v>
      </c>
      <c r="M224" s="15" t="s">
        <v>1581</v>
      </c>
      <c r="N224" s="15"/>
      <c r="O224" s="10" t="s">
        <v>3527</v>
      </c>
      <c r="P224" s="16" t="s">
        <v>3528</v>
      </c>
      <c r="Q224" s="10" t="s">
        <v>1584</v>
      </c>
      <c r="R224" s="10" t="s">
        <v>3529</v>
      </c>
      <c r="S224" s="8" t="s">
        <v>3530</v>
      </c>
      <c r="T224" s="22">
        <v>7.311</v>
      </c>
      <c r="U224" s="23">
        <v>0</v>
      </c>
      <c r="V224" s="23">
        <v>0</v>
      </c>
      <c r="W224" s="23">
        <v>8</v>
      </c>
    </row>
    <row r="225" ht="15.75" spans="1:23">
      <c r="A225" s="9" t="s">
        <v>3531</v>
      </c>
      <c r="B225" s="9" t="s">
        <v>3532</v>
      </c>
      <c r="C225" s="6" t="s">
        <v>2199</v>
      </c>
      <c r="D225" s="7" t="s">
        <v>3016</v>
      </c>
      <c r="E225" s="8" t="s">
        <v>1576</v>
      </c>
      <c r="F225" s="10" t="s">
        <v>2545</v>
      </c>
      <c r="G225" s="10" t="s">
        <v>1804</v>
      </c>
      <c r="H225" s="8" t="s">
        <v>3533</v>
      </c>
      <c r="I225" s="15">
        <v>169.57</v>
      </c>
      <c r="J225" s="16" t="s">
        <v>3534</v>
      </c>
      <c r="K225" s="15">
        <v>34</v>
      </c>
      <c r="L225" s="15">
        <v>200.51</v>
      </c>
      <c r="M225" s="15" t="s">
        <v>1581</v>
      </c>
      <c r="N225" s="15"/>
      <c r="O225" s="10" t="s">
        <v>3535</v>
      </c>
      <c r="P225" s="16" t="s">
        <v>3536</v>
      </c>
      <c r="Q225" s="10" t="s">
        <v>1584</v>
      </c>
      <c r="R225" s="10" t="s">
        <v>3537</v>
      </c>
      <c r="S225" s="8" t="s">
        <v>3538</v>
      </c>
      <c r="T225" s="22">
        <v>2.004</v>
      </c>
      <c r="U225" s="23">
        <v>2</v>
      </c>
      <c r="V225" s="23">
        <v>1</v>
      </c>
      <c r="W225" s="23">
        <v>0</v>
      </c>
    </row>
    <row r="226" ht="15.75" spans="1:23">
      <c r="A226" s="9" t="s">
        <v>3539</v>
      </c>
      <c r="B226" s="9" t="s">
        <v>3540</v>
      </c>
      <c r="C226" s="6" t="s">
        <v>2208</v>
      </c>
      <c r="D226" s="7" t="s">
        <v>3016</v>
      </c>
      <c r="E226" s="8" t="s">
        <v>1576</v>
      </c>
      <c r="F226" s="10" t="s">
        <v>3541</v>
      </c>
      <c r="G226" s="10" t="s">
        <v>2004</v>
      </c>
      <c r="H226" s="8" t="s">
        <v>3542</v>
      </c>
      <c r="I226" s="15">
        <v>356.37</v>
      </c>
      <c r="J226" s="16" t="s">
        <v>3543</v>
      </c>
      <c r="K226" s="15">
        <v>71</v>
      </c>
      <c r="L226" s="15">
        <v>199.23</v>
      </c>
      <c r="M226" s="15">
        <v>71</v>
      </c>
      <c r="N226" s="15">
        <v>199.23</v>
      </c>
      <c r="O226" s="10" t="s">
        <v>3544</v>
      </c>
      <c r="P226" s="16" t="s">
        <v>3545</v>
      </c>
      <c r="Q226" s="10" t="s">
        <v>2029</v>
      </c>
      <c r="R226" s="10" t="s">
        <v>3546</v>
      </c>
      <c r="S226" s="8" t="s">
        <v>3547</v>
      </c>
      <c r="T226" s="22">
        <v>-0.35</v>
      </c>
      <c r="U226" s="23">
        <v>2</v>
      </c>
      <c r="V226" s="23">
        <v>1</v>
      </c>
      <c r="W226" s="23">
        <v>4</v>
      </c>
    </row>
    <row r="227" ht="15.75" spans="1:23">
      <c r="A227" s="9" t="s">
        <v>3548</v>
      </c>
      <c r="B227" s="9" t="s">
        <v>3549</v>
      </c>
      <c r="C227" s="6" t="s">
        <v>2217</v>
      </c>
      <c r="D227" s="7" t="s">
        <v>3016</v>
      </c>
      <c r="E227" s="8" t="s">
        <v>1576</v>
      </c>
      <c r="F227" s="10" t="s">
        <v>1764</v>
      </c>
      <c r="G227" s="10" t="s">
        <v>1613</v>
      </c>
      <c r="H227" s="8" t="s">
        <v>3550</v>
      </c>
      <c r="I227" s="15">
        <v>448.08</v>
      </c>
      <c r="J227" s="16" t="s">
        <v>3551</v>
      </c>
      <c r="K227" s="15">
        <v>90</v>
      </c>
      <c r="L227" s="15">
        <v>200.86</v>
      </c>
      <c r="M227" s="15">
        <v>90</v>
      </c>
      <c r="N227" s="15">
        <v>200.86</v>
      </c>
      <c r="O227" s="10" t="s">
        <v>3552</v>
      </c>
      <c r="P227" s="16" t="s">
        <v>3553</v>
      </c>
      <c r="Q227" s="10" t="s">
        <v>2140</v>
      </c>
      <c r="R227" s="10" t="s">
        <v>1649</v>
      </c>
      <c r="S227" s="8" t="s">
        <v>3554</v>
      </c>
      <c r="T227" s="22">
        <v>2.147</v>
      </c>
      <c r="U227" s="23">
        <v>2</v>
      </c>
      <c r="V227" s="23">
        <v>0</v>
      </c>
      <c r="W227" s="23">
        <v>12</v>
      </c>
    </row>
    <row r="228" ht="15.75" spans="1:23">
      <c r="A228" s="9" t="s">
        <v>3555</v>
      </c>
      <c r="B228" s="9" t="s">
        <v>3556</v>
      </c>
      <c r="C228" s="6" t="s">
        <v>2226</v>
      </c>
      <c r="D228" s="7" t="s">
        <v>3016</v>
      </c>
      <c r="E228" s="8" t="s">
        <v>1576</v>
      </c>
      <c r="F228" s="10" t="s">
        <v>1868</v>
      </c>
      <c r="G228" s="10" t="s">
        <v>1804</v>
      </c>
      <c r="H228" s="8" t="s">
        <v>3557</v>
      </c>
      <c r="I228" s="15">
        <v>266.25</v>
      </c>
      <c r="J228" s="16" t="s">
        <v>3558</v>
      </c>
      <c r="K228" s="15">
        <v>53</v>
      </c>
      <c r="L228" s="15">
        <v>199.06</v>
      </c>
      <c r="M228" s="15">
        <v>24</v>
      </c>
      <c r="N228" s="15">
        <v>90.14</v>
      </c>
      <c r="O228" s="10" t="s">
        <v>3559</v>
      </c>
      <c r="P228" s="16" t="s">
        <v>3560</v>
      </c>
      <c r="Q228" s="10" t="s">
        <v>1584</v>
      </c>
      <c r="R228" s="10" t="s">
        <v>3561</v>
      </c>
      <c r="S228" s="8" t="s">
        <v>3562</v>
      </c>
      <c r="T228" s="22">
        <v>-0.344</v>
      </c>
      <c r="U228" s="23">
        <v>5</v>
      </c>
      <c r="V228" s="23">
        <v>0</v>
      </c>
      <c r="W228" s="23">
        <v>2</v>
      </c>
    </row>
    <row r="229" ht="15.75" spans="1:23">
      <c r="A229" s="9" t="s">
        <v>3563</v>
      </c>
      <c r="B229" s="9" t="s">
        <v>3564</v>
      </c>
      <c r="C229" s="6" t="s">
        <v>2236</v>
      </c>
      <c r="D229" s="7" t="s">
        <v>3016</v>
      </c>
      <c r="E229" s="8" t="s">
        <v>1576</v>
      </c>
      <c r="F229" s="10" t="s">
        <v>2469</v>
      </c>
      <c r="G229" s="10" t="s">
        <v>1602</v>
      </c>
      <c r="H229" s="8" t="s">
        <v>3565</v>
      </c>
      <c r="I229" s="15">
        <v>276.74</v>
      </c>
      <c r="J229" s="16" t="s">
        <v>3566</v>
      </c>
      <c r="K229" s="15">
        <v>55</v>
      </c>
      <c r="L229" s="15">
        <v>198.74</v>
      </c>
      <c r="M229" s="15" t="s">
        <v>1581</v>
      </c>
      <c r="N229" s="15"/>
      <c r="O229" s="10" t="s">
        <v>3567</v>
      </c>
      <c r="P229" s="16" t="s">
        <v>3568</v>
      </c>
      <c r="Q229" s="10" t="s">
        <v>1584</v>
      </c>
      <c r="R229" s="10" t="s">
        <v>1649</v>
      </c>
      <c r="S229" s="8" t="s">
        <v>3569</v>
      </c>
      <c r="T229" s="22">
        <v>2.058</v>
      </c>
      <c r="U229" s="23">
        <v>3</v>
      </c>
      <c r="V229" s="23">
        <v>2</v>
      </c>
      <c r="W229" s="23">
        <v>4</v>
      </c>
    </row>
    <row r="230" ht="15.75" spans="1:23">
      <c r="A230" s="9" t="s">
        <v>3570</v>
      </c>
      <c r="B230" s="9" t="s">
        <v>3571</v>
      </c>
      <c r="C230" s="6" t="s">
        <v>2245</v>
      </c>
      <c r="D230" s="7" t="s">
        <v>3016</v>
      </c>
      <c r="E230" s="8" t="s">
        <v>1576</v>
      </c>
      <c r="F230" s="10" t="s">
        <v>1764</v>
      </c>
      <c r="G230" s="10" t="s">
        <v>1613</v>
      </c>
      <c r="H230" s="8" t="s">
        <v>3572</v>
      </c>
      <c r="I230" s="15">
        <v>139.62</v>
      </c>
      <c r="J230" s="16" t="s">
        <v>3573</v>
      </c>
      <c r="K230" s="15">
        <v>28</v>
      </c>
      <c r="L230" s="15">
        <v>200.54</v>
      </c>
      <c r="M230" s="15">
        <v>28</v>
      </c>
      <c r="N230" s="15">
        <v>200.54</v>
      </c>
      <c r="O230" s="10" t="s">
        <v>3574</v>
      </c>
      <c r="P230" s="16" t="s">
        <v>3575</v>
      </c>
      <c r="Q230" s="10" t="s">
        <v>2140</v>
      </c>
      <c r="R230" s="10" t="s">
        <v>3576</v>
      </c>
      <c r="S230" s="8" t="s">
        <v>3577</v>
      </c>
      <c r="T230" s="22">
        <v>-4.248</v>
      </c>
      <c r="U230" s="23">
        <v>0</v>
      </c>
      <c r="V230" s="23">
        <v>1</v>
      </c>
      <c r="W230" s="23">
        <v>2</v>
      </c>
    </row>
    <row r="231" ht="15.75" spans="1:23">
      <c r="A231" s="9" t="s">
        <v>3578</v>
      </c>
      <c r="B231" s="9" t="s">
        <v>3579</v>
      </c>
      <c r="C231" s="6" t="s">
        <v>2254</v>
      </c>
      <c r="D231" s="7" t="s">
        <v>3016</v>
      </c>
      <c r="E231" s="8" t="s">
        <v>1576</v>
      </c>
      <c r="F231" s="10" t="s">
        <v>3303</v>
      </c>
      <c r="G231" s="10" t="s">
        <v>1602</v>
      </c>
      <c r="H231" s="8" t="s">
        <v>3580</v>
      </c>
      <c r="I231" s="15">
        <v>515.99</v>
      </c>
      <c r="J231" s="16" t="s">
        <v>3581</v>
      </c>
      <c r="K231" s="15">
        <v>100</v>
      </c>
      <c r="L231" s="15">
        <v>193.8</v>
      </c>
      <c r="M231" s="15" t="s">
        <v>1581</v>
      </c>
      <c r="N231" s="15"/>
      <c r="O231" s="10" t="s">
        <v>3582</v>
      </c>
      <c r="P231" s="16" t="s">
        <v>3583</v>
      </c>
      <c r="Q231" s="10" t="s">
        <v>1893</v>
      </c>
      <c r="R231" s="10" t="s">
        <v>3584</v>
      </c>
      <c r="S231" s="8" t="s">
        <v>3585</v>
      </c>
      <c r="T231" s="22">
        <v>3.87</v>
      </c>
      <c r="U231" s="23">
        <v>4</v>
      </c>
      <c r="V231" s="23">
        <v>1</v>
      </c>
      <c r="W231" s="23">
        <v>11</v>
      </c>
    </row>
    <row r="232" ht="15.75" spans="1:23">
      <c r="A232" s="9" t="s">
        <v>3586</v>
      </c>
      <c r="B232" s="9" t="s">
        <v>3587</v>
      </c>
      <c r="C232" s="6" t="s">
        <v>2263</v>
      </c>
      <c r="D232" s="7" t="s">
        <v>3016</v>
      </c>
      <c r="E232" s="8" t="s">
        <v>1576</v>
      </c>
      <c r="F232" s="10" t="s">
        <v>1695</v>
      </c>
      <c r="G232" s="10" t="s">
        <v>1602</v>
      </c>
      <c r="H232" s="8" t="s">
        <v>3588</v>
      </c>
      <c r="I232" s="15">
        <v>414.46</v>
      </c>
      <c r="J232" s="16" t="s">
        <v>3589</v>
      </c>
      <c r="K232" s="15">
        <v>83</v>
      </c>
      <c r="L232" s="15">
        <v>200.26</v>
      </c>
      <c r="M232" s="15">
        <v>83</v>
      </c>
      <c r="N232" s="15">
        <v>200.26</v>
      </c>
      <c r="O232" s="10" t="s">
        <v>3590</v>
      </c>
      <c r="P232" s="16" t="s">
        <v>3591</v>
      </c>
      <c r="Q232" s="10" t="s">
        <v>1584</v>
      </c>
      <c r="R232" s="10" t="s">
        <v>3592</v>
      </c>
      <c r="S232" s="8" t="s">
        <v>3593</v>
      </c>
      <c r="T232" s="22">
        <v>3.157</v>
      </c>
      <c r="U232" s="23">
        <v>1</v>
      </c>
      <c r="V232" s="23">
        <v>0</v>
      </c>
      <c r="W232" s="23">
        <v>15</v>
      </c>
    </row>
    <row r="233" ht="15.75" spans="1:23">
      <c r="A233" s="9" t="s">
        <v>3594</v>
      </c>
      <c r="B233" s="9" t="s">
        <v>3595</v>
      </c>
      <c r="C233" s="6" t="s">
        <v>2273</v>
      </c>
      <c r="D233" s="7" t="s">
        <v>3016</v>
      </c>
      <c r="E233" s="8" t="s">
        <v>1576</v>
      </c>
      <c r="F233" s="10" t="s">
        <v>3596</v>
      </c>
      <c r="G233" s="10" t="s">
        <v>1804</v>
      </c>
      <c r="H233" s="8" t="s">
        <v>3597</v>
      </c>
      <c r="I233" s="15">
        <v>276.37</v>
      </c>
      <c r="J233" s="16" t="s">
        <v>3598</v>
      </c>
      <c r="K233" s="15">
        <v>55</v>
      </c>
      <c r="L233" s="15">
        <v>199.01</v>
      </c>
      <c r="M233" s="15" t="s">
        <v>1581</v>
      </c>
      <c r="N233" s="15"/>
      <c r="O233" s="10" t="s">
        <v>3599</v>
      </c>
      <c r="P233" s="16" t="s">
        <v>3600</v>
      </c>
      <c r="Q233" s="10" t="s">
        <v>1584</v>
      </c>
      <c r="R233" s="10" t="s">
        <v>3601</v>
      </c>
      <c r="S233" s="8" t="s">
        <v>3602</v>
      </c>
      <c r="T233" s="22">
        <v>3.636</v>
      </c>
      <c r="U233" s="23">
        <v>2</v>
      </c>
      <c r="V233" s="23">
        <v>1</v>
      </c>
      <c r="W233" s="23">
        <v>4</v>
      </c>
    </row>
    <row r="234" ht="15.75" spans="1:23">
      <c r="A234" s="9" t="s">
        <v>3603</v>
      </c>
      <c r="B234" s="9" t="s">
        <v>3604</v>
      </c>
      <c r="C234" s="6" t="s">
        <v>2283</v>
      </c>
      <c r="D234" s="7" t="s">
        <v>3016</v>
      </c>
      <c r="E234" s="8" t="s">
        <v>1576</v>
      </c>
      <c r="F234" s="10" t="s">
        <v>1674</v>
      </c>
      <c r="G234" s="10" t="s">
        <v>1613</v>
      </c>
      <c r="H234" s="8" t="s">
        <v>3605</v>
      </c>
      <c r="I234" s="15">
        <v>155.19</v>
      </c>
      <c r="J234" s="16" t="s">
        <v>3606</v>
      </c>
      <c r="K234" s="15">
        <v>31</v>
      </c>
      <c r="L234" s="15">
        <v>199.76</v>
      </c>
      <c r="M234" s="15" t="s">
        <v>1581</v>
      </c>
      <c r="N234" s="15"/>
      <c r="O234" s="10" t="s">
        <v>3607</v>
      </c>
      <c r="P234" s="16" t="s">
        <v>3608</v>
      </c>
      <c r="Q234" s="10" t="s">
        <v>1584</v>
      </c>
      <c r="R234" s="10" t="s">
        <v>3609</v>
      </c>
      <c r="S234" s="8" t="s">
        <v>3610</v>
      </c>
      <c r="T234" s="22">
        <v>0.578</v>
      </c>
      <c r="U234" s="23">
        <v>2</v>
      </c>
      <c r="V234" s="23">
        <v>1</v>
      </c>
      <c r="W234" s="23">
        <v>1</v>
      </c>
    </row>
    <row r="235" ht="15.75" spans="1:23">
      <c r="A235" s="9" t="s">
        <v>3611</v>
      </c>
      <c r="B235" s="9" t="s">
        <v>3612</v>
      </c>
      <c r="C235" s="6" t="s">
        <v>2292</v>
      </c>
      <c r="D235" s="7" t="s">
        <v>3016</v>
      </c>
      <c r="E235" s="8" t="s">
        <v>1576</v>
      </c>
      <c r="F235" s="10" t="s">
        <v>1624</v>
      </c>
      <c r="G235" s="10" t="s">
        <v>1602</v>
      </c>
      <c r="H235" s="8" t="s">
        <v>3613</v>
      </c>
      <c r="I235" s="15">
        <v>281.82</v>
      </c>
      <c r="J235" s="16" t="s">
        <v>3614</v>
      </c>
      <c r="K235" s="15">
        <v>56</v>
      </c>
      <c r="L235" s="15">
        <v>198.71</v>
      </c>
      <c r="M235" s="15">
        <v>56</v>
      </c>
      <c r="N235" s="15">
        <v>198.71</v>
      </c>
      <c r="O235" s="10" t="s">
        <v>3615</v>
      </c>
      <c r="P235" s="16" t="s">
        <v>3616</v>
      </c>
      <c r="Q235" s="10" t="s">
        <v>1893</v>
      </c>
      <c r="R235" s="10" t="s">
        <v>1649</v>
      </c>
      <c r="S235" s="8" t="s">
        <v>3617</v>
      </c>
      <c r="T235" s="22">
        <v>4.072</v>
      </c>
      <c r="U235" s="23">
        <v>1</v>
      </c>
      <c r="V235" s="23">
        <v>0</v>
      </c>
      <c r="W235" s="23">
        <v>4</v>
      </c>
    </row>
    <row r="236" ht="15.75" spans="1:23">
      <c r="A236" s="9" t="s">
        <v>3618</v>
      </c>
      <c r="B236" s="9" t="s">
        <v>3619</v>
      </c>
      <c r="C236" s="6" t="s">
        <v>2301</v>
      </c>
      <c r="D236" s="7" t="s">
        <v>3016</v>
      </c>
      <c r="E236" s="8" t="s">
        <v>1576</v>
      </c>
      <c r="F236" s="10" t="s">
        <v>3620</v>
      </c>
      <c r="G236" s="10" t="s">
        <v>1602</v>
      </c>
      <c r="H236" s="8" t="s">
        <v>3621</v>
      </c>
      <c r="I236" s="15">
        <v>491.06</v>
      </c>
      <c r="J236" s="16" t="s">
        <v>3622</v>
      </c>
      <c r="K236" s="15">
        <v>98</v>
      </c>
      <c r="L236" s="15">
        <v>199.57</v>
      </c>
      <c r="M236" s="15">
        <v>50</v>
      </c>
      <c r="N236" s="15">
        <v>101.82</v>
      </c>
      <c r="O236" s="10" t="s">
        <v>3623</v>
      </c>
      <c r="P236" s="16" t="s">
        <v>3624</v>
      </c>
      <c r="Q236" s="10" t="s">
        <v>1893</v>
      </c>
      <c r="R236" s="10" t="s">
        <v>3625</v>
      </c>
      <c r="S236" s="8" t="s">
        <v>3626</v>
      </c>
      <c r="T236" s="22">
        <v>5.916</v>
      </c>
      <c r="U236" s="23">
        <v>4</v>
      </c>
      <c r="V236" s="23">
        <v>0</v>
      </c>
      <c r="W236" s="23">
        <v>13</v>
      </c>
    </row>
    <row r="237" ht="15.75" spans="1:23">
      <c r="A237" s="9" t="s">
        <v>3627</v>
      </c>
      <c r="B237" s="9" t="s">
        <v>3628</v>
      </c>
      <c r="C237" s="6" t="s">
        <v>2309</v>
      </c>
      <c r="D237" s="7" t="s">
        <v>3016</v>
      </c>
      <c r="E237" s="8" t="s">
        <v>1576</v>
      </c>
      <c r="F237" s="10" t="s">
        <v>1624</v>
      </c>
      <c r="G237" s="10" t="s">
        <v>1602</v>
      </c>
      <c r="H237" s="8" t="s">
        <v>3629</v>
      </c>
      <c r="I237" s="15">
        <v>165.19</v>
      </c>
      <c r="J237" s="10" t="s">
        <v>3630</v>
      </c>
      <c r="K237" s="15">
        <v>33</v>
      </c>
      <c r="L237" s="15">
        <v>199.77</v>
      </c>
      <c r="M237" s="15" t="s">
        <v>1581</v>
      </c>
      <c r="N237" s="15"/>
      <c r="O237" s="10" t="s">
        <v>3631</v>
      </c>
      <c r="P237" s="16" t="s">
        <v>3632</v>
      </c>
      <c r="Q237" s="10" t="s">
        <v>1710</v>
      </c>
      <c r="R237" s="10" t="s">
        <v>3633</v>
      </c>
      <c r="S237" s="8" t="s">
        <v>3634</v>
      </c>
      <c r="T237" s="22">
        <v>1.287</v>
      </c>
      <c r="U237" s="23">
        <v>2</v>
      </c>
      <c r="V237" s="23">
        <v>1</v>
      </c>
      <c r="W237" s="23">
        <v>3</v>
      </c>
    </row>
    <row r="238" ht="15.75" spans="1:23">
      <c r="A238" s="9" t="s">
        <v>3635</v>
      </c>
      <c r="B238" s="9" t="s">
        <v>3636</v>
      </c>
      <c r="C238" s="6" t="s">
        <v>2318</v>
      </c>
      <c r="D238" s="7" t="s">
        <v>3016</v>
      </c>
      <c r="E238" s="8" t="s">
        <v>1576</v>
      </c>
      <c r="F238" s="10" t="s">
        <v>1716</v>
      </c>
      <c r="G238" s="10" t="s">
        <v>1602</v>
      </c>
      <c r="H238" s="8" t="s">
        <v>3637</v>
      </c>
      <c r="I238" s="15">
        <v>346.4</v>
      </c>
      <c r="J238" s="16" t="s">
        <v>3638</v>
      </c>
      <c r="K238" s="15">
        <v>46</v>
      </c>
      <c r="L238" s="15">
        <v>132.79</v>
      </c>
      <c r="M238" s="15" t="s">
        <v>1581</v>
      </c>
      <c r="N238" s="15"/>
      <c r="O238" s="10" t="s">
        <v>3639</v>
      </c>
      <c r="P238" s="16" t="s">
        <v>3640</v>
      </c>
      <c r="Q238" s="10" t="s">
        <v>1584</v>
      </c>
      <c r="R238" s="10" t="s">
        <v>3641</v>
      </c>
      <c r="S238" s="8" t="s">
        <v>3642</v>
      </c>
      <c r="T238" s="22">
        <v>2.488</v>
      </c>
      <c r="U238" s="23">
        <v>6</v>
      </c>
      <c r="V238" s="23">
        <v>1</v>
      </c>
      <c r="W238" s="23">
        <v>5</v>
      </c>
    </row>
    <row r="239" ht="15.75" spans="1:23">
      <c r="A239" s="9" t="s">
        <v>3643</v>
      </c>
      <c r="B239" s="9" t="s">
        <v>3644</v>
      </c>
      <c r="C239" s="6" t="s">
        <v>2328</v>
      </c>
      <c r="D239" s="7" t="s">
        <v>3016</v>
      </c>
      <c r="E239" s="8" t="s">
        <v>1576</v>
      </c>
      <c r="F239" s="10" t="s">
        <v>1624</v>
      </c>
      <c r="G239" s="10" t="s">
        <v>1602</v>
      </c>
      <c r="H239" s="8" t="s">
        <v>3645</v>
      </c>
      <c r="I239" s="15">
        <v>215.72</v>
      </c>
      <c r="J239" s="10" t="s">
        <v>3646</v>
      </c>
      <c r="K239" s="15">
        <v>43</v>
      </c>
      <c r="L239" s="15">
        <v>199.33</v>
      </c>
      <c r="M239" s="15">
        <v>43</v>
      </c>
      <c r="N239" s="15">
        <v>199.33</v>
      </c>
      <c r="O239" s="10" t="s">
        <v>3647</v>
      </c>
      <c r="P239" s="16" t="s">
        <v>3648</v>
      </c>
      <c r="Q239" s="10" t="s">
        <v>1893</v>
      </c>
      <c r="R239" s="10" t="s">
        <v>3649</v>
      </c>
      <c r="S239" s="8" t="s">
        <v>3650</v>
      </c>
      <c r="T239" s="22">
        <v>2.716</v>
      </c>
      <c r="U239" s="23">
        <v>1</v>
      </c>
      <c r="V239" s="23">
        <v>1</v>
      </c>
      <c r="W239" s="23">
        <v>3</v>
      </c>
    </row>
    <row r="240" ht="15.75" spans="1:23">
      <c r="A240" s="9" t="s">
        <v>3651</v>
      </c>
      <c r="B240" s="9" t="s">
        <v>3652</v>
      </c>
      <c r="C240" s="6" t="s">
        <v>2337</v>
      </c>
      <c r="D240" s="7" t="s">
        <v>3016</v>
      </c>
      <c r="E240" s="8" t="s">
        <v>1576</v>
      </c>
      <c r="F240" s="10" t="s">
        <v>1624</v>
      </c>
      <c r="G240" s="10" t="s">
        <v>1602</v>
      </c>
      <c r="H240" s="8" t="s">
        <v>3653</v>
      </c>
      <c r="I240" s="15">
        <v>344.88</v>
      </c>
      <c r="J240" s="16" t="s">
        <v>3654</v>
      </c>
      <c r="K240" s="15">
        <v>69</v>
      </c>
      <c r="L240" s="15">
        <v>200.07</v>
      </c>
      <c r="M240" s="15">
        <v>69</v>
      </c>
      <c r="N240" s="15">
        <v>200.07</v>
      </c>
      <c r="O240" s="10" t="s">
        <v>3655</v>
      </c>
      <c r="P240" s="16" t="s">
        <v>3656</v>
      </c>
      <c r="Q240" s="10" t="s">
        <v>1893</v>
      </c>
      <c r="R240" s="10" t="s">
        <v>3657</v>
      </c>
      <c r="S240" s="8" t="s">
        <v>3658</v>
      </c>
      <c r="T240" s="22">
        <v>3.469</v>
      </c>
      <c r="U240" s="23">
        <v>3</v>
      </c>
      <c r="V240" s="23">
        <v>1</v>
      </c>
      <c r="W240" s="23">
        <v>11</v>
      </c>
    </row>
    <row r="241" ht="15.75" spans="1:23">
      <c r="A241" s="9" t="s">
        <v>3659</v>
      </c>
      <c r="B241" s="9" t="s">
        <v>3660</v>
      </c>
      <c r="C241" s="6" t="s">
        <v>2346</v>
      </c>
      <c r="D241" s="7" t="s">
        <v>3016</v>
      </c>
      <c r="E241" s="8" t="s">
        <v>1576</v>
      </c>
      <c r="F241" s="10" t="s">
        <v>1624</v>
      </c>
      <c r="G241" s="10" t="s">
        <v>1602</v>
      </c>
      <c r="H241" s="8" t="s">
        <v>3661</v>
      </c>
      <c r="I241" s="15">
        <v>249.7</v>
      </c>
      <c r="J241" s="16" t="s">
        <v>3662</v>
      </c>
      <c r="K241" s="15">
        <v>50</v>
      </c>
      <c r="L241" s="15">
        <v>200.24</v>
      </c>
      <c r="M241" s="15" t="s">
        <v>1581</v>
      </c>
      <c r="N241" s="15"/>
      <c r="O241" s="10" t="s">
        <v>3663</v>
      </c>
      <c r="P241" s="16" t="s">
        <v>3664</v>
      </c>
      <c r="Q241" s="10" t="s">
        <v>1893</v>
      </c>
      <c r="R241" s="10" t="s">
        <v>1649</v>
      </c>
      <c r="S241" s="8" t="s">
        <v>3665</v>
      </c>
      <c r="T241" s="22">
        <v>3.015</v>
      </c>
      <c r="U241" s="23">
        <v>3</v>
      </c>
      <c r="V241" s="23">
        <v>2</v>
      </c>
      <c r="W241" s="23">
        <v>2</v>
      </c>
    </row>
    <row r="242" ht="15.75" spans="1:23">
      <c r="A242" s="9" t="s">
        <v>3666</v>
      </c>
      <c r="B242" s="9" t="s">
        <v>3667</v>
      </c>
      <c r="C242" s="6" t="s">
        <v>1574</v>
      </c>
      <c r="D242" s="7" t="s">
        <v>3668</v>
      </c>
      <c r="E242" s="8" t="s">
        <v>1576</v>
      </c>
      <c r="F242" s="10" t="s">
        <v>3218</v>
      </c>
      <c r="G242" s="10" t="s">
        <v>2459</v>
      </c>
      <c r="H242" s="8" t="s">
        <v>3669</v>
      </c>
      <c r="I242" s="15">
        <v>281.23</v>
      </c>
      <c r="J242" s="16" t="s">
        <v>3670</v>
      </c>
      <c r="K242" s="15">
        <v>56</v>
      </c>
      <c r="L242" s="15">
        <v>199.13</v>
      </c>
      <c r="M242" s="15" t="s">
        <v>1581</v>
      </c>
      <c r="N242" s="15"/>
      <c r="O242" s="24" t="s">
        <v>3671</v>
      </c>
      <c r="P242" s="16" t="s">
        <v>3672</v>
      </c>
      <c r="Q242" s="10" t="s">
        <v>1584</v>
      </c>
      <c r="R242" s="10" t="s">
        <v>1649</v>
      </c>
      <c r="S242" s="8" t="s">
        <v>3673</v>
      </c>
      <c r="T242" s="22">
        <v>3.952</v>
      </c>
      <c r="U242" s="23">
        <v>1</v>
      </c>
      <c r="V242" s="23">
        <v>1</v>
      </c>
      <c r="W242" s="23">
        <v>4</v>
      </c>
    </row>
    <row r="243" ht="15.75" spans="1:23">
      <c r="A243" s="9" t="s">
        <v>3674</v>
      </c>
      <c r="B243" s="9" t="s">
        <v>3675</v>
      </c>
      <c r="C243" s="6" t="s">
        <v>1589</v>
      </c>
      <c r="D243" s="7" t="s">
        <v>3668</v>
      </c>
      <c r="E243" s="8" t="s">
        <v>1576</v>
      </c>
      <c r="F243" s="10" t="s">
        <v>1674</v>
      </c>
      <c r="G243" s="10" t="s">
        <v>1613</v>
      </c>
      <c r="H243" s="8" t="s">
        <v>3676</v>
      </c>
      <c r="I243" s="15">
        <v>158.16</v>
      </c>
      <c r="J243" s="16" t="s">
        <v>3677</v>
      </c>
      <c r="K243" s="15">
        <v>31</v>
      </c>
      <c r="L243" s="15">
        <v>196</v>
      </c>
      <c r="M243" s="15">
        <v>31</v>
      </c>
      <c r="N243" s="15">
        <v>196</v>
      </c>
      <c r="O243" s="10" t="s">
        <v>3678</v>
      </c>
      <c r="P243" s="16" t="s">
        <v>3679</v>
      </c>
      <c r="Q243" s="10" t="s">
        <v>1584</v>
      </c>
      <c r="R243" s="10" t="s">
        <v>3680</v>
      </c>
      <c r="S243" s="8" t="s">
        <v>3681</v>
      </c>
      <c r="T243" s="22">
        <v>-2.143</v>
      </c>
      <c r="U243" s="23">
        <v>2</v>
      </c>
      <c r="V243" s="23">
        <v>2</v>
      </c>
      <c r="W243" s="23">
        <v>2</v>
      </c>
    </row>
    <row r="244" ht="15.75" spans="1:23">
      <c r="A244" s="9" t="s">
        <v>3682</v>
      </c>
      <c r="B244" s="9" t="s">
        <v>3683</v>
      </c>
      <c r="C244" s="6" t="s">
        <v>1600</v>
      </c>
      <c r="D244" s="7" t="s">
        <v>3668</v>
      </c>
      <c r="E244" s="8" t="s">
        <v>1576</v>
      </c>
      <c r="F244" s="10" t="s">
        <v>3385</v>
      </c>
      <c r="G244" s="10" t="s">
        <v>1804</v>
      </c>
      <c r="H244" s="8" t="s">
        <v>3684</v>
      </c>
      <c r="I244" s="15">
        <v>294.17</v>
      </c>
      <c r="J244" s="16" t="s">
        <v>3685</v>
      </c>
      <c r="K244" s="15">
        <v>58</v>
      </c>
      <c r="L244" s="15">
        <v>197.16</v>
      </c>
      <c r="M244" s="15">
        <v>58</v>
      </c>
      <c r="N244" s="15">
        <v>197.16</v>
      </c>
      <c r="O244" s="10" t="s">
        <v>3686</v>
      </c>
      <c r="P244" s="16" t="s">
        <v>3687</v>
      </c>
      <c r="Q244" s="10" t="s">
        <v>1893</v>
      </c>
      <c r="R244" s="10" t="s">
        <v>3688</v>
      </c>
      <c r="S244" s="8" t="s">
        <v>3689</v>
      </c>
      <c r="T244" s="22">
        <v>2.705</v>
      </c>
      <c r="U244" s="23">
        <v>3</v>
      </c>
      <c r="V244" s="23">
        <v>0</v>
      </c>
      <c r="W244" s="23">
        <v>7</v>
      </c>
    </row>
    <row r="245" ht="15.75" spans="1:23">
      <c r="A245" s="9" t="s">
        <v>3690</v>
      </c>
      <c r="B245" s="9" t="s">
        <v>3691</v>
      </c>
      <c r="C245" s="6" t="s">
        <v>1611</v>
      </c>
      <c r="D245" s="7" t="s">
        <v>3668</v>
      </c>
      <c r="E245" s="8" t="s">
        <v>1576</v>
      </c>
      <c r="F245" s="10" t="s">
        <v>1624</v>
      </c>
      <c r="G245" s="10" t="s">
        <v>1602</v>
      </c>
      <c r="H245" s="8" t="s">
        <v>3692</v>
      </c>
      <c r="I245" s="15">
        <v>307.22</v>
      </c>
      <c r="J245" s="16" t="s">
        <v>3693</v>
      </c>
      <c r="K245" s="15">
        <v>61</v>
      </c>
      <c r="L245" s="15">
        <v>198.55</v>
      </c>
      <c r="M245" s="15">
        <v>61</v>
      </c>
      <c r="N245" s="15">
        <v>198.55</v>
      </c>
      <c r="O245" s="10" t="s">
        <v>3694</v>
      </c>
      <c r="P245" s="16" t="s">
        <v>3695</v>
      </c>
      <c r="Q245" s="10" t="s">
        <v>1893</v>
      </c>
      <c r="R245" s="10" t="s">
        <v>1649</v>
      </c>
      <c r="S245" s="8" t="s">
        <v>3696</v>
      </c>
      <c r="T245" s="22">
        <v>2.821</v>
      </c>
      <c r="U245" s="23">
        <v>2</v>
      </c>
      <c r="V245" s="23">
        <v>1</v>
      </c>
      <c r="W245" s="23">
        <v>7</v>
      </c>
    </row>
    <row r="246" ht="15.75" spans="1:23">
      <c r="A246" s="9" t="s">
        <v>3697</v>
      </c>
      <c r="B246" s="9" t="s">
        <v>3698</v>
      </c>
      <c r="C246" s="6" t="s">
        <v>1623</v>
      </c>
      <c r="D246" s="7" t="s">
        <v>3668</v>
      </c>
      <c r="E246" s="8" t="s">
        <v>1576</v>
      </c>
      <c r="F246" s="10" t="s">
        <v>1764</v>
      </c>
      <c r="G246" s="10" t="s">
        <v>1613</v>
      </c>
      <c r="H246" s="8" t="s">
        <v>3699</v>
      </c>
      <c r="I246" s="15">
        <v>345.91</v>
      </c>
      <c r="J246" s="16" t="s">
        <v>3700</v>
      </c>
      <c r="K246" s="15">
        <v>69</v>
      </c>
      <c r="L246" s="15">
        <v>199.47</v>
      </c>
      <c r="M246" s="15">
        <v>13</v>
      </c>
      <c r="N246" s="15">
        <v>37.58</v>
      </c>
      <c r="O246" s="10" t="s">
        <v>3701</v>
      </c>
      <c r="P246" s="16" t="s">
        <v>3702</v>
      </c>
      <c r="Q246" s="10" t="s">
        <v>1893</v>
      </c>
      <c r="R246" s="10" t="s">
        <v>3703</v>
      </c>
      <c r="S246" s="8" t="s">
        <v>3704</v>
      </c>
      <c r="T246" s="22">
        <v>4.774</v>
      </c>
      <c r="U246" s="23">
        <v>0</v>
      </c>
      <c r="V246" s="23">
        <v>0</v>
      </c>
      <c r="W246" s="23">
        <v>6</v>
      </c>
    </row>
    <row r="247" ht="15.75" spans="1:23">
      <c r="A247" s="9" t="s">
        <v>3705</v>
      </c>
      <c r="B247" s="9" t="s">
        <v>3706</v>
      </c>
      <c r="C247" s="6" t="s">
        <v>1633</v>
      </c>
      <c r="D247" s="7" t="s">
        <v>3668</v>
      </c>
      <c r="E247" s="8" t="s">
        <v>1576</v>
      </c>
      <c r="F247" s="10" t="s">
        <v>3707</v>
      </c>
      <c r="G247" s="10" t="s">
        <v>1602</v>
      </c>
      <c r="H247" s="8" t="s">
        <v>3708</v>
      </c>
      <c r="I247" s="15">
        <v>271.79</v>
      </c>
      <c r="J247" s="16" t="s">
        <v>3709</v>
      </c>
      <c r="K247" s="15">
        <v>54</v>
      </c>
      <c r="L247" s="15">
        <v>198.68</v>
      </c>
      <c r="M247" s="15">
        <v>54</v>
      </c>
      <c r="N247" s="15">
        <v>198.68</v>
      </c>
      <c r="O247" s="10" t="s">
        <v>3710</v>
      </c>
      <c r="P247" s="16" t="s">
        <v>3711</v>
      </c>
      <c r="Q247" s="10" t="s">
        <v>1893</v>
      </c>
      <c r="R247" s="10" t="s">
        <v>1649</v>
      </c>
      <c r="S247" s="8" t="s">
        <v>3712</v>
      </c>
      <c r="T247" s="22">
        <v>1.509</v>
      </c>
      <c r="U247" s="23">
        <v>1</v>
      </c>
      <c r="V247" s="23">
        <v>2</v>
      </c>
      <c r="W247" s="23">
        <v>6</v>
      </c>
    </row>
    <row r="248" ht="15.75" spans="1:23">
      <c r="A248" s="9" t="s">
        <v>3713</v>
      </c>
      <c r="B248" s="9" t="s">
        <v>3714</v>
      </c>
      <c r="C248" s="6" t="s">
        <v>1643</v>
      </c>
      <c r="D248" s="7" t="s">
        <v>3668</v>
      </c>
      <c r="E248" s="8" t="s">
        <v>1576</v>
      </c>
      <c r="F248" s="10" t="s">
        <v>1984</v>
      </c>
      <c r="G248" s="10" t="s">
        <v>1984</v>
      </c>
      <c r="H248" s="8" t="s">
        <v>3715</v>
      </c>
      <c r="I248" s="15">
        <v>431.94</v>
      </c>
      <c r="J248" s="16" t="s">
        <v>3716</v>
      </c>
      <c r="K248" s="15">
        <v>86</v>
      </c>
      <c r="L248" s="15">
        <v>199.1</v>
      </c>
      <c r="M248" s="15" t="s">
        <v>1581</v>
      </c>
      <c r="N248" s="15">
        <v>0</v>
      </c>
      <c r="O248" s="10" t="s">
        <v>3717</v>
      </c>
      <c r="P248" s="16" t="s">
        <v>3718</v>
      </c>
      <c r="Q248" s="10" t="s">
        <v>1710</v>
      </c>
      <c r="R248" s="10" t="s">
        <v>3719</v>
      </c>
      <c r="S248" s="8" t="s">
        <v>3720</v>
      </c>
      <c r="T248" s="22">
        <v>1.966</v>
      </c>
      <c r="U248" s="23">
        <v>5</v>
      </c>
      <c r="V248" s="23">
        <v>2</v>
      </c>
      <c r="W248" s="23">
        <v>5</v>
      </c>
    </row>
    <row r="249" ht="15.75" spans="1:23">
      <c r="A249" s="5" t="s">
        <v>3721</v>
      </c>
      <c r="B249" s="5" t="s">
        <v>3722</v>
      </c>
      <c r="C249" s="6" t="s">
        <v>1653</v>
      </c>
      <c r="D249" s="7" t="s">
        <v>3668</v>
      </c>
      <c r="E249" s="8" t="s">
        <v>1576</v>
      </c>
      <c r="F249" s="5" t="s">
        <v>1984</v>
      </c>
      <c r="G249" s="5" t="s">
        <v>1984</v>
      </c>
      <c r="H249" s="8" t="s">
        <v>3723</v>
      </c>
      <c r="I249" s="13">
        <v>345.84</v>
      </c>
      <c r="J249" s="14" t="s">
        <v>3724</v>
      </c>
      <c r="K249" s="13">
        <v>69</v>
      </c>
      <c r="L249" s="13">
        <v>199.51</v>
      </c>
      <c r="M249" s="13">
        <v>-1</v>
      </c>
      <c r="N249" s="13"/>
      <c r="O249" s="5" t="s">
        <v>3725</v>
      </c>
      <c r="P249" s="17" t="s">
        <v>3726</v>
      </c>
      <c r="Q249" s="5" t="s">
        <v>1710</v>
      </c>
      <c r="R249" s="5" t="s">
        <v>1649</v>
      </c>
      <c r="S249" s="5" t="s">
        <v>3727</v>
      </c>
      <c r="T249" s="22">
        <v>1.793</v>
      </c>
      <c r="U249" s="23">
        <v>3</v>
      </c>
      <c r="V249" s="23">
        <v>2</v>
      </c>
      <c r="W249" s="23">
        <v>3</v>
      </c>
    </row>
    <row r="250" ht="15.75" spans="1:23">
      <c r="A250" s="9" t="s">
        <v>3728</v>
      </c>
      <c r="B250" s="9" t="s">
        <v>3729</v>
      </c>
      <c r="C250" s="6" t="s">
        <v>1663</v>
      </c>
      <c r="D250" s="7" t="s">
        <v>3668</v>
      </c>
      <c r="E250" s="8" t="s">
        <v>1576</v>
      </c>
      <c r="F250" s="10" t="s">
        <v>1984</v>
      </c>
      <c r="G250" s="10" t="s">
        <v>1984</v>
      </c>
      <c r="H250" s="8" t="s">
        <v>3730</v>
      </c>
      <c r="I250" s="15">
        <v>437.47</v>
      </c>
      <c r="J250" s="16" t="s">
        <v>3731</v>
      </c>
      <c r="K250" s="15">
        <v>12</v>
      </c>
      <c r="L250" s="15">
        <v>27.43</v>
      </c>
      <c r="M250" s="15">
        <v>87</v>
      </c>
      <c r="N250" s="15">
        <v>198.87</v>
      </c>
      <c r="O250" s="10" t="s">
        <v>3732</v>
      </c>
      <c r="P250" s="16" t="s">
        <v>3733</v>
      </c>
      <c r="Q250" s="10" t="s">
        <v>3734</v>
      </c>
      <c r="R250" s="10" t="s">
        <v>1649</v>
      </c>
      <c r="S250" s="8" t="s">
        <v>3735</v>
      </c>
      <c r="T250" s="22">
        <v>2.949</v>
      </c>
      <c r="U250" s="23">
        <v>2</v>
      </c>
      <c r="V250" s="23">
        <v>1</v>
      </c>
      <c r="W250" s="23">
        <v>8</v>
      </c>
    </row>
    <row r="251" ht="15.75" spans="1:23">
      <c r="A251" s="9" t="s">
        <v>3736</v>
      </c>
      <c r="B251" s="9" t="s">
        <v>3737</v>
      </c>
      <c r="C251" s="6" t="s">
        <v>1673</v>
      </c>
      <c r="D251" s="7" t="s">
        <v>3668</v>
      </c>
      <c r="E251" s="8" t="s">
        <v>1576</v>
      </c>
      <c r="F251" s="10" t="s">
        <v>3738</v>
      </c>
      <c r="G251" s="10" t="s">
        <v>1602</v>
      </c>
      <c r="H251" s="8" t="s">
        <v>3739</v>
      </c>
      <c r="I251" s="15">
        <v>275.34</v>
      </c>
      <c r="J251" s="16" t="s">
        <v>3740</v>
      </c>
      <c r="K251" s="15">
        <v>55</v>
      </c>
      <c r="L251" s="15">
        <v>199.75</v>
      </c>
      <c r="M251" s="15" t="s">
        <v>1581</v>
      </c>
      <c r="N251" s="15">
        <v>0</v>
      </c>
      <c r="O251" s="10" t="s">
        <v>3741</v>
      </c>
      <c r="P251" s="16" t="s">
        <v>3742</v>
      </c>
      <c r="Q251" s="10" t="s">
        <v>1710</v>
      </c>
      <c r="R251" s="10" t="s">
        <v>1649</v>
      </c>
      <c r="S251" s="8" t="s">
        <v>3743</v>
      </c>
      <c r="T251" s="22">
        <v>1.078</v>
      </c>
      <c r="U251" s="23">
        <v>4</v>
      </c>
      <c r="V251" s="23">
        <v>1</v>
      </c>
      <c r="W251" s="23">
        <v>1</v>
      </c>
    </row>
    <row r="252" ht="15.75" spans="1:23">
      <c r="A252" s="9" t="s">
        <v>3744</v>
      </c>
      <c r="B252" s="9" t="s">
        <v>3745</v>
      </c>
      <c r="C252" s="6" t="s">
        <v>1683</v>
      </c>
      <c r="D252" s="7" t="s">
        <v>3668</v>
      </c>
      <c r="E252" s="8" t="s">
        <v>1576</v>
      </c>
      <c r="F252" s="10" t="s">
        <v>1984</v>
      </c>
      <c r="G252" s="10" t="s">
        <v>1984</v>
      </c>
      <c r="H252" s="8" t="s">
        <v>3746</v>
      </c>
      <c r="I252" s="15">
        <v>467.64</v>
      </c>
      <c r="J252" s="16" t="s">
        <v>3747</v>
      </c>
      <c r="K252" s="15">
        <v>87</v>
      </c>
      <c r="L252" s="15">
        <v>186.04</v>
      </c>
      <c r="M252" s="15" t="s">
        <v>1581</v>
      </c>
      <c r="N252" s="15"/>
      <c r="O252" s="10" t="s">
        <v>3748</v>
      </c>
      <c r="P252" s="16" t="s">
        <v>3749</v>
      </c>
      <c r="Q252" s="10" t="s">
        <v>1584</v>
      </c>
      <c r="R252" s="10" t="s">
        <v>3750</v>
      </c>
      <c r="S252" s="8" t="s">
        <v>3751</v>
      </c>
      <c r="T252" s="22">
        <v>3.286</v>
      </c>
      <c r="U252" s="23">
        <v>2</v>
      </c>
      <c r="V252" s="23">
        <v>1</v>
      </c>
      <c r="W252" s="23">
        <v>12</v>
      </c>
    </row>
    <row r="253" ht="15.75" spans="1:23">
      <c r="A253" s="9" t="s">
        <v>3752</v>
      </c>
      <c r="B253" s="9" t="s">
        <v>3753</v>
      </c>
      <c r="C253" s="6" t="s">
        <v>1694</v>
      </c>
      <c r="D253" s="7" t="s">
        <v>3668</v>
      </c>
      <c r="E253" s="8" t="s">
        <v>1576</v>
      </c>
      <c r="F253" s="10" t="s">
        <v>1664</v>
      </c>
      <c r="G253" s="10" t="s">
        <v>1984</v>
      </c>
      <c r="H253" s="8" t="s">
        <v>3754</v>
      </c>
      <c r="I253" s="15">
        <v>323.9</v>
      </c>
      <c r="J253" s="16" t="s">
        <v>3755</v>
      </c>
      <c r="K253" s="15">
        <v>64</v>
      </c>
      <c r="L253" s="15">
        <v>197.59</v>
      </c>
      <c r="M253" s="15">
        <v>14</v>
      </c>
      <c r="N253" s="15">
        <v>43.22</v>
      </c>
      <c r="O253" s="10" t="s">
        <v>3756</v>
      </c>
      <c r="P253" s="16" t="s">
        <v>3757</v>
      </c>
      <c r="Q253" s="10" t="s">
        <v>3021</v>
      </c>
      <c r="R253" s="10" t="s">
        <v>1649</v>
      </c>
      <c r="S253" s="8" t="s">
        <v>3758</v>
      </c>
      <c r="T253" s="22">
        <v>4.343</v>
      </c>
      <c r="U253" s="23">
        <v>0</v>
      </c>
      <c r="V253" s="23">
        <v>0</v>
      </c>
      <c r="W253" s="23">
        <v>5</v>
      </c>
    </row>
    <row r="254" ht="15.75" spans="1:23">
      <c r="A254" s="9" t="s">
        <v>3759</v>
      </c>
      <c r="B254" s="9" t="s">
        <v>3760</v>
      </c>
      <c r="C254" s="6" t="s">
        <v>1704</v>
      </c>
      <c r="D254" s="7" t="s">
        <v>3668</v>
      </c>
      <c r="E254" s="8" t="s">
        <v>1576</v>
      </c>
      <c r="F254" s="10" t="s">
        <v>3761</v>
      </c>
      <c r="G254" s="10" t="s">
        <v>1602</v>
      </c>
      <c r="H254" s="8" t="s">
        <v>3762</v>
      </c>
      <c r="I254" s="15">
        <v>471.67</v>
      </c>
      <c r="J254" s="16" t="s">
        <v>3763</v>
      </c>
      <c r="K254" s="15">
        <v>94</v>
      </c>
      <c r="L254" s="15">
        <v>199.29</v>
      </c>
      <c r="M254" s="15" t="s">
        <v>1581</v>
      </c>
      <c r="N254" s="15">
        <v>0</v>
      </c>
      <c r="O254" s="10" t="s">
        <v>3764</v>
      </c>
      <c r="P254" s="16" t="s">
        <v>3765</v>
      </c>
      <c r="Q254" s="10" t="s">
        <v>1710</v>
      </c>
      <c r="R254" s="10" t="s">
        <v>1649</v>
      </c>
      <c r="S254" s="8" t="s">
        <v>3766</v>
      </c>
      <c r="T254" s="22">
        <v>6.498</v>
      </c>
      <c r="U254" s="23">
        <v>0</v>
      </c>
      <c r="V254" s="23">
        <v>1</v>
      </c>
      <c r="W254" s="23">
        <v>9</v>
      </c>
    </row>
    <row r="255" ht="15.75" spans="1:23">
      <c r="A255" s="9" t="s">
        <v>3767</v>
      </c>
      <c r="B255" s="9" t="s">
        <v>3768</v>
      </c>
      <c r="C255" s="6" t="s">
        <v>1715</v>
      </c>
      <c r="D255" s="7" t="s">
        <v>3668</v>
      </c>
      <c r="E255" s="8" t="s">
        <v>1576</v>
      </c>
      <c r="F255" s="10" t="s">
        <v>1764</v>
      </c>
      <c r="G255" s="10" t="s">
        <v>1613</v>
      </c>
      <c r="H255" s="8" t="s">
        <v>3769</v>
      </c>
      <c r="I255" s="15">
        <v>234.72</v>
      </c>
      <c r="J255" s="16" t="s">
        <v>3770</v>
      </c>
      <c r="K255" s="15">
        <v>46</v>
      </c>
      <c r="L255" s="15">
        <v>195.98</v>
      </c>
      <c r="M255" s="15">
        <v>46</v>
      </c>
      <c r="N255" s="15">
        <v>195.98</v>
      </c>
      <c r="O255" s="10" t="s">
        <v>3771</v>
      </c>
      <c r="P255" s="16" t="s">
        <v>3772</v>
      </c>
      <c r="Q255" s="10" t="s">
        <v>3773</v>
      </c>
      <c r="R255" s="10" t="s">
        <v>1649</v>
      </c>
      <c r="S255" s="8" t="s">
        <v>3774</v>
      </c>
      <c r="T255" s="22">
        <v>3.172</v>
      </c>
      <c r="U255" s="23">
        <v>1</v>
      </c>
      <c r="V255" s="23">
        <v>1</v>
      </c>
      <c r="W255" s="23">
        <v>0</v>
      </c>
    </row>
    <row r="256" ht="15.75" spans="1:23">
      <c r="A256" s="9" t="s">
        <v>3775</v>
      </c>
      <c r="B256" s="9" t="s">
        <v>3776</v>
      </c>
      <c r="C256" s="6" t="s">
        <v>1725</v>
      </c>
      <c r="D256" s="7" t="s">
        <v>3668</v>
      </c>
      <c r="E256" s="8" t="s">
        <v>1576</v>
      </c>
      <c r="F256" s="10" t="s">
        <v>3777</v>
      </c>
      <c r="G256" s="10" t="s">
        <v>1613</v>
      </c>
      <c r="H256" s="8" t="s">
        <v>3778</v>
      </c>
      <c r="I256" s="15">
        <v>461.55</v>
      </c>
      <c r="J256" s="16" t="s">
        <v>3779</v>
      </c>
      <c r="K256" s="15">
        <v>92</v>
      </c>
      <c r="L256" s="15">
        <v>199.33</v>
      </c>
      <c r="M256" s="15" t="s">
        <v>1581</v>
      </c>
      <c r="N256" s="15">
        <v>0</v>
      </c>
      <c r="O256" s="10" t="s">
        <v>3780</v>
      </c>
      <c r="P256" s="16" t="s">
        <v>3781</v>
      </c>
      <c r="Q256" s="10" t="s">
        <v>1710</v>
      </c>
      <c r="R256" s="10" t="s">
        <v>3782</v>
      </c>
      <c r="S256" s="8" t="s">
        <v>3783</v>
      </c>
      <c r="T256" s="22">
        <v>5.521</v>
      </c>
      <c r="U256" s="23">
        <v>1</v>
      </c>
      <c r="V256" s="23">
        <v>1</v>
      </c>
      <c r="W256" s="23">
        <v>7</v>
      </c>
    </row>
    <row r="257" ht="15.75" spans="1:23">
      <c r="A257" s="9" t="s">
        <v>3784</v>
      </c>
      <c r="B257" s="9" t="s">
        <v>3785</v>
      </c>
      <c r="C257" s="6" t="s">
        <v>1735</v>
      </c>
      <c r="D257" s="7" t="s">
        <v>3668</v>
      </c>
      <c r="E257" s="8" t="s">
        <v>1576</v>
      </c>
      <c r="F257" s="10" t="s">
        <v>1984</v>
      </c>
      <c r="G257" s="10" t="s">
        <v>1984</v>
      </c>
      <c r="H257" s="8" t="s">
        <v>3786</v>
      </c>
      <c r="I257" s="15">
        <v>409.26</v>
      </c>
      <c r="J257" s="16" t="s">
        <v>3787</v>
      </c>
      <c r="K257" s="15">
        <v>81</v>
      </c>
      <c r="L257" s="15">
        <v>197.92</v>
      </c>
      <c r="M257" s="15">
        <v>7</v>
      </c>
      <c r="N257" s="15">
        <v>17.1</v>
      </c>
      <c r="O257" s="10" t="s">
        <v>3788</v>
      </c>
      <c r="P257" s="16" t="s">
        <v>3789</v>
      </c>
      <c r="Q257" s="10" t="s">
        <v>3021</v>
      </c>
      <c r="R257" s="10" t="s">
        <v>1649</v>
      </c>
      <c r="S257" s="8" t="s">
        <v>3790</v>
      </c>
      <c r="T257" s="22">
        <v>3.418</v>
      </c>
      <c r="U257" s="23">
        <v>3</v>
      </c>
      <c r="V257" s="23">
        <v>3</v>
      </c>
      <c r="W257" s="23">
        <v>7</v>
      </c>
    </row>
    <row r="258" ht="15.75" spans="1:23">
      <c r="A258" s="5" t="s">
        <v>3791</v>
      </c>
      <c r="B258" s="5" t="s">
        <v>3792</v>
      </c>
      <c r="C258" s="6" t="s">
        <v>1745</v>
      </c>
      <c r="D258" s="7" t="s">
        <v>3668</v>
      </c>
      <c r="E258" s="8" t="s">
        <v>1576</v>
      </c>
      <c r="F258" s="8" t="s">
        <v>1984</v>
      </c>
      <c r="G258" s="8" t="s">
        <v>1984</v>
      </c>
      <c r="H258" s="8" t="s">
        <v>3793</v>
      </c>
      <c r="I258" s="13">
        <v>263.34</v>
      </c>
      <c r="J258" s="14" t="s">
        <v>3794</v>
      </c>
      <c r="K258" s="13">
        <v>53</v>
      </c>
      <c r="L258" s="13">
        <v>201.26</v>
      </c>
      <c r="M258" s="13">
        <v>-1</v>
      </c>
      <c r="N258" s="13"/>
      <c r="O258" s="8" t="s">
        <v>3795</v>
      </c>
      <c r="P258" s="14" t="s">
        <v>3796</v>
      </c>
      <c r="Q258" s="8" t="s">
        <v>1710</v>
      </c>
      <c r="R258" s="8" t="s">
        <v>1649</v>
      </c>
      <c r="S258" s="8" t="s">
        <v>3797</v>
      </c>
      <c r="T258" s="20">
        <v>1.624</v>
      </c>
      <c r="U258" s="21">
        <v>2</v>
      </c>
      <c r="V258" s="21">
        <v>2</v>
      </c>
      <c r="W258" s="21">
        <v>5</v>
      </c>
    </row>
    <row r="259" ht="15.75" spans="1:23">
      <c r="A259" s="9" t="s">
        <v>3798</v>
      </c>
      <c r="B259" s="9" t="s">
        <v>3799</v>
      </c>
      <c r="C259" s="6" t="s">
        <v>1754</v>
      </c>
      <c r="D259" s="7" t="s">
        <v>3668</v>
      </c>
      <c r="E259" s="8" t="s">
        <v>1576</v>
      </c>
      <c r="F259" s="10" t="s">
        <v>3800</v>
      </c>
      <c r="G259" s="10" t="s">
        <v>1984</v>
      </c>
      <c r="H259" s="8" t="s">
        <v>3801</v>
      </c>
      <c r="I259" s="15">
        <v>390.01</v>
      </c>
      <c r="J259" s="16" t="s">
        <v>3802</v>
      </c>
      <c r="K259" s="15">
        <v>77</v>
      </c>
      <c r="L259" s="15">
        <v>197.43</v>
      </c>
      <c r="M259" s="15">
        <v>77</v>
      </c>
      <c r="N259" s="15">
        <v>197.43</v>
      </c>
      <c r="O259" s="10" t="s">
        <v>3803</v>
      </c>
      <c r="P259" s="16" t="s">
        <v>3804</v>
      </c>
      <c r="Q259" s="10" t="s">
        <v>3021</v>
      </c>
      <c r="R259" s="10" t="s">
        <v>3805</v>
      </c>
      <c r="S259" s="8" t="s">
        <v>3806</v>
      </c>
      <c r="T259" s="22">
        <v>5.762</v>
      </c>
      <c r="U259" s="23">
        <v>2</v>
      </c>
      <c r="V259" s="23">
        <v>0</v>
      </c>
      <c r="W259" s="23">
        <v>11</v>
      </c>
    </row>
    <row r="260" ht="15.75" spans="1:23">
      <c r="A260" s="9" t="s">
        <v>3807</v>
      </c>
      <c r="B260" s="9" t="s">
        <v>3808</v>
      </c>
      <c r="C260" s="6" t="s">
        <v>1763</v>
      </c>
      <c r="D260" s="7" t="s">
        <v>3668</v>
      </c>
      <c r="E260" s="8" t="s">
        <v>1576</v>
      </c>
      <c r="F260" s="10" t="s">
        <v>2800</v>
      </c>
      <c r="G260" s="10" t="s">
        <v>2004</v>
      </c>
      <c r="H260" s="8" t="s">
        <v>3809</v>
      </c>
      <c r="I260" s="15">
        <v>414.77</v>
      </c>
      <c r="J260" s="16" t="s">
        <v>3810</v>
      </c>
      <c r="K260" s="15">
        <v>82</v>
      </c>
      <c r="L260" s="15">
        <v>197.7</v>
      </c>
      <c r="M260" s="15" t="s">
        <v>1581</v>
      </c>
      <c r="N260" s="15"/>
      <c r="O260" s="10" t="s">
        <v>3811</v>
      </c>
      <c r="P260" s="16" t="s">
        <v>3812</v>
      </c>
      <c r="Q260" s="10" t="s">
        <v>1893</v>
      </c>
      <c r="R260" s="10" t="s">
        <v>3813</v>
      </c>
      <c r="S260" s="8" t="s">
        <v>3814</v>
      </c>
      <c r="T260" s="22">
        <v>4.684</v>
      </c>
      <c r="U260" s="23">
        <v>1</v>
      </c>
      <c r="V260" s="23">
        <v>2</v>
      </c>
      <c r="W260" s="23">
        <v>4</v>
      </c>
    </row>
    <row r="261" ht="15.75" spans="1:23">
      <c r="A261" s="9" t="s">
        <v>3815</v>
      </c>
      <c r="B261" s="9" t="s">
        <v>3816</v>
      </c>
      <c r="C261" s="6" t="s">
        <v>1774</v>
      </c>
      <c r="D261" s="7" t="s">
        <v>3668</v>
      </c>
      <c r="E261" s="8" t="s">
        <v>1576</v>
      </c>
      <c r="F261" s="10" t="s">
        <v>3817</v>
      </c>
      <c r="G261" s="10" t="s">
        <v>1613</v>
      </c>
      <c r="H261" s="8" t="s">
        <v>3818</v>
      </c>
      <c r="I261" s="15">
        <v>270.72</v>
      </c>
      <c r="J261" s="16" t="s">
        <v>3819</v>
      </c>
      <c r="K261" s="15">
        <v>54</v>
      </c>
      <c r="L261" s="15">
        <v>199.47</v>
      </c>
      <c r="M261" s="15">
        <v>54</v>
      </c>
      <c r="N261" s="15">
        <v>199.47</v>
      </c>
      <c r="O261" s="10" t="s">
        <v>3820</v>
      </c>
      <c r="P261" s="16" t="s">
        <v>3821</v>
      </c>
      <c r="Q261" s="10" t="s">
        <v>1584</v>
      </c>
      <c r="R261" s="10" t="s">
        <v>3822</v>
      </c>
      <c r="S261" s="8" t="s">
        <v>3823</v>
      </c>
      <c r="T261" s="22">
        <v>1.7</v>
      </c>
      <c r="U261" s="23">
        <v>1</v>
      </c>
      <c r="V261" s="23">
        <v>1</v>
      </c>
      <c r="W261" s="23">
        <v>6</v>
      </c>
    </row>
    <row r="262" ht="15.75" spans="1:23">
      <c r="A262" s="9" t="s">
        <v>3824</v>
      </c>
      <c r="B262" s="9" t="s">
        <v>3825</v>
      </c>
      <c r="C262" s="6" t="s">
        <v>1783</v>
      </c>
      <c r="D262" s="7" t="s">
        <v>3668</v>
      </c>
      <c r="E262" s="8" t="s">
        <v>1576</v>
      </c>
      <c r="F262" s="10" t="s">
        <v>3826</v>
      </c>
      <c r="G262" s="10" t="s">
        <v>3157</v>
      </c>
      <c r="H262" s="8" t="s">
        <v>3827</v>
      </c>
      <c r="I262" s="15">
        <v>909.05</v>
      </c>
      <c r="J262" s="16" t="s">
        <v>3828</v>
      </c>
      <c r="K262" s="15">
        <v>100</v>
      </c>
      <c r="L262" s="15">
        <v>110</v>
      </c>
      <c r="M262" s="15" t="s">
        <v>1581</v>
      </c>
      <c r="N262" s="15"/>
      <c r="O262" s="10" t="s">
        <v>3829</v>
      </c>
      <c r="P262" s="16" t="s">
        <v>3830</v>
      </c>
      <c r="Q262" s="10" t="s">
        <v>3831</v>
      </c>
      <c r="R262" s="10" t="s">
        <v>3832</v>
      </c>
      <c r="S262" s="8" t="s">
        <v>3833</v>
      </c>
      <c r="T262" s="22">
        <v>4.28</v>
      </c>
      <c r="U262" s="23">
        <v>7</v>
      </c>
      <c r="V262" s="23">
        <v>1</v>
      </c>
      <c r="W262" s="23">
        <v>10</v>
      </c>
    </row>
    <row r="263" ht="15.75" spans="1:23">
      <c r="A263" s="9" t="s">
        <v>3834</v>
      </c>
      <c r="B263" s="9" t="s">
        <v>3835</v>
      </c>
      <c r="C263" s="6" t="s">
        <v>1793</v>
      </c>
      <c r="D263" s="7" t="s">
        <v>3668</v>
      </c>
      <c r="E263" s="8" t="s">
        <v>1576</v>
      </c>
      <c r="F263" s="10" t="s">
        <v>3836</v>
      </c>
      <c r="G263" s="10" t="s">
        <v>1602</v>
      </c>
      <c r="H263" s="8" t="s">
        <v>3837</v>
      </c>
      <c r="I263" s="15">
        <v>152.23</v>
      </c>
      <c r="J263" s="16" t="s">
        <v>3838</v>
      </c>
      <c r="K263" s="15">
        <v>30</v>
      </c>
      <c r="L263" s="15">
        <v>197.07</v>
      </c>
      <c r="M263" s="15" t="s">
        <v>1581</v>
      </c>
      <c r="N263" s="15"/>
      <c r="O263" s="10" t="s">
        <v>3839</v>
      </c>
      <c r="P263" s="16" t="s">
        <v>3272</v>
      </c>
      <c r="Q263" s="10" t="s">
        <v>1584</v>
      </c>
      <c r="R263" s="10" t="s">
        <v>3840</v>
      </c>
      <c r="S263" s="8" t="s">
        <v>3274</v>
      </c>
      <c r="T263" s="22">
        <v>2.075</v>
      </c>
      <c r="U263" s="23">
        <v>1</v>
      </c>
      <c r="V263" s="23">
        <v>0</v>
      </c>
      <c r="W263" s="23">
        <v>0</v>
      </c>
    </row>
    <row r="264" ht="15.75" spans="1:23">
      <c r="A264" s="9" t="s">
        <v>3841</v>
      </c>
      <c r="B264" s="9" t="s">
        <v>3842</v>
      </c>
      <c r="C264" s="6" t="s">
        <v>1802</v>
      </c>
      <c r="D264" s="7" t="s">
        <v>3668</v>
      </c>
      <c r="E264" s="8" t="s">
        <v>1576</v>
      </c>
      <c r="F264" s="10" t="s">
        <v>3843</v>
      </c>
      <c r="G264" s="10" t="s">
        <v>1613</v>
      </c>
      <c r="H264" s="8" t="s">
        <v>3844</v>
      </c>
      <c r="I264" s="15">
        <v>254.28</v>
      </c>
      <c r="J264" s="16" t="s">
        <v>3845</v>
      </c>
      <c r="K264" s="15">
        <v>50</v>
      </c>
      <c r="L264" s="15">
        <v>196.63</v>
      </c>
      <c r="M264" s="15" t="s">
        <v>1581</v>
      </c>
      <c r="N264" s="15"/>
      <c r="O264" s="10" t="s">
        <v>3846</v>
      </c>
      <c r="P264" s="16" t="s">
        <v>3847</v>
      </c>
      <c r="Q264" s="10" t="s">
        <v>1584</v>
      </c>
      <c r="R264" s="10" t="s">
        <v>3848</v>
      </c>
      <c r="S264" s="8" t="s">
        <v>3849</v>
      </c>
      <c r="T264" s="22">
        <v>2.933</v>
      </c>
      <c r="U264" s="23">
        <v>2</v>
      </c>
      <c r="V264" s="23">
        <v>0</v>
      </c>
      <c r="W264" s="23">
        <v>5</v>
      </c>
    </row>
    <row r="265" ht="15.75" spans="1:23">
      <c r="A265" s="9" t="s">
        <v>3850</v>
      </c>
      <c r="B265" s="9" t="s">
        <v>3851</v>
      </c>
      <c r="C265" s="6" t="s">
        <v>1813</v>
      </c>
      <c r="D265" s="7" t="s">
        <v>3668</v>
      </c>
      <c r="E265" s="8" t="s">
        <v>1576</v>
      </c>
      <c r="F265" s="10" t="s">
        <v>3852</v>
      </c>
      <c r="G265" s="10" t="s">
        <v>1858</v>
      </c>
      <c r="H265" s="8" t="s">
        <v>3853</v>
      </c>
      <c r="I265" s="15">
        <v>319.85</v>
      </c>
      <c r="J265" s="16" t="s">
        <v>3854</v>
      </c>
      <c r="K265" s="15">
        <v>63</v>
      </c>
      <c r="L265" s="15">
        <v>196.97</v>
      </c>
      <c r="M265" s="15">
        <v>63</v>
      </c>
      <c r="N265" s="15">
        <v>196.97</v>
      </c>
      <c r="O265" s="10" t="s">
        <v>3855</v>
      </c>
      <c r="P265" s="16" t="s">
        <v>3856</v>
      </c>
      <c r="Q265" s="10" t="s">
        <v>1584</v>
      </c>
      <c r="R265" s="10" t="s">
        <v>3857</v>
      </c>
      <c r="S265" s="8" t="s">
        <v>3858</v>
      </c>
      <c r="T265" s="22">
        <v>0.369</v>
      </c>
      <c r="U265" s="23">
        <v>1</v>
      </c>
      <c r="V265" s="23">
        <v>0</v>
      </c>
      <c r="W265" s="23">
        <v>1</v>
      </c>
    </row>
    <row r="266" ht="15.75" spans="1:23">
      <c r="A266" s="9" t="s">
        <v>3859</v>
      </c>
      <c r="B266" s="9" t="s">
        <v>3860</v>
      </c>
      <c r="C266" s="6" t="s">
        <v>1822</v>
      </c>
      <c r="D266" s="7" t="s">
        <v>3668</v>
      </c>
      <c r="E266" s="8" t="s">
        <v>1576</v>
      </c>
      <c r="F266" s="10" t="s">
        <v>1716</v>
      </c>
      <c r="G266" s="10" t="s">
        <v>1602</v>
      </c>
      <c r="H266" s="8" t="s">
        <v>2398</v>
      </c>
      <c r="I266" s="15">
        <v>405.35</v>
      </c>
      <c r="J266" s="16" t="s">
        <v>3861</v>
      </c>
      <c r="K266" s="15">
        <v>81</v>
      </c>
      <c r="L266" s="15">
        <v>199.83</v>
      </c>
      <c r="M266" s="15">
        <v>81</v>
      </c>
      <c r="N266" s="15">
        <v>199.83</v>
      </c>
      <c r="O266" s="10" t="s">
        <v>3862</v>
      </c>
      <c r="P266" s="16" t="s">
        <v>3863</v>
      </c>
      <c r="Q266" s="10" t="s">
        <v>1710</v>
      </c>
      <c r="R266" s="10" t="s">
        <v>3864</v>
      </c>
      <c r="S266" s="8" t="s">
        <v>3865</v>
      </c>
      <c r="T266" s="22">
        <v>2.883</v>
      </c>
      <c r="U266" s="23">
        <v>6</v>
      </c>
      <c r="V266" s="23">
        <v>0</v>
      </c>
      <c r="W266" s="23">
        <v>7</v>
      </c>
    </row>
    <row r="267" ht="15.75" spans="1:23">
      <c r="A267" s="9" t="s">
        <v>3866</v>
      </c>
      <c r="B267" s="9" t="s">
        <v>3867</v>
      </c>
      <c r="C267" s="6" t="s">
        <v>1834</v>
      </c>
      <c r="D267" s="7" t="s">
        <v>3668</v>
      </c>
      <c r="E267" s="8" t="s">
        <v>1576</v>
      </c>
      <c r="F267" s="10" t="s">
        <v>3868</v>
      </c>
      <c r="G267" s="10" t="s">
        <v>2004</v>
      </c>
      <c r="H267" s="8" t="s">
        <v>3869</v>
      </c>
      <c r="I267" s="15">
        <v>89.09</v>
      </c>
      <c r="J267" s="16" t="s">
        <v>3870</v>
      </c>
      <c r="K267" s="15">
        <v>17</v>
      </c>
      <c r="L267" s="15">
        <v>190.82</v>
      </c>
      <c r="M267" s="15">
        <v>17</v>
      </c>
      <c r="N267" s="15">
        <v>190.82</v>
      </c>
      <c r="O267" s="10" t="s">
        <v>3871</v>
      </c>
      <c r="P267" s="16" t="s">
        <v>3872</v>
      </c>
      <c r="Q267" s="10" t="s">
        <v>1584</v>
      </c>
      <c r="R267" s="10" t="s">
        <v>3873</v>
      </c>
      <c r="S267" s="8" t="s">
        <v>3874</v>
      </c>
      <c r="T267" s="22">
        <v>0.159</v>
      </c>
      <c r="U267" s="23">
        <v>2</v>
      </c>
      <c r="V267" s="23">
        <v>1</v>
      </c>
      <c r="W267" s="23">
        <v>2</v>
      </c>
    </row>
    <row r="268" ht="15.75" spans="1:23">
      <c r="A268" s="9" t="s">
        <v>3875</v>
      </c>
      <c r="B268" s="9" t="s">
        <v>3876</v>
      </c>
      <c r="C268" s="6" t="s">
        <v>1845</v>
      </c>
      <c r="D268" s="7" t="s">
        <v>3668</v>
      </c>
      <c r="E268" s="8" t="s">
        <v>1576</v>
      </c>
      <c r="F268" s="10" t="s">
        <v>1984</v>
      </c>
      <c r="G268" s="10" t="s">
        <v>1984</v>
      </c>
      <c r="H268" s="8" t="s">
        <v>3877</v>
      </c>
      <c r="I268" s="15">
        <v>197.38</v>
      </c>
      <c r="J268" s="16" t="s">
        <v>3878</v>
      </c>
      <c r="K268" s="15" t="s">
        <v>3195</v>
      </c>
      <c r="L268" s="15"/>
      <c r="M268" s="15"/>
      <c r="N268" s="15"/>
      <c r="O268" s="10" t="s">
        <v>3879</v>
      </c>
      <c r="P268" s="16" t="s">
        <v>3880</v>
      </c>
      <c r="Q268" s="10" t="s">
        <v>1584</v>
      </c>
      <c r="R268" s="10" t="s">
        <v>3881</v>
      </c>
      <c r="S268" s="8" t="s">
        <v>3882</v>
      </c>
      <c r="T268" s="22">
        <v>2.509</v>
      </c>
      <c r="U268" s="23">
        <v>0</v>
      </c>
      <c r="V268" s="23">
        <v>0</v>
      </c>
      <c r="W268" s="23">
        <v>1</v>
      </c>
    </row>
    <row r="269" ht="15.75" spans="1:23">
      <c r="A269" s="9" t="s">
        <v>3883</v>
      </c>
      <c r="B269" s="9" t="s">
        <v>3884</v>
      </c>
      <c r="C269" s="6" t="s">
        <v>1856</v>
      </c>
      <c r="D269" s="7" t="s">
        <v>3668</v>
      </c>
      <c r="E269" s="8" t="s">
        <v>1576</v>
      </c>
      <c r="F269" s="10" t="s">
        <v>1695</v>
      </c>
      <c r="G269" s="10" t="s">
        <v>1602</v>
      </c>
      <c r="H269" s="8" t="s">
        <v>3885</v>
      </c>
      <c r="I269" s="15">
        <v>193.24</v>
      </c>
      <c r="J269" s="16" t="s">
        <v>3886</v>
      </c>
      <c r="K269" s="15">
        <v>38</v>
      </c>
      <c r="L269" s="15">
        <v>196.65</v>
      </c>
      <c r="M269" s="15">
        <v>38</v>
      </c>
      <c r="N269" s="15">
        <v>196.65</v>
      </c>
      <c r="O269" s="10" t="s">
        <v>3887</v>
      </c>
      <c r="P269" s="16" t="s">
        <v>3888</v>
      </c>
      <c r="Q269" s="10" t="s">
        <v>1584</v>
      </c>
      <c r="R269" s="10" t="s">
        <v>3889</v>
      </c>
      <c r="S269" s="8" t="s">
        <v>3890</v>
      </c>
      <c r="T269" s="22">
        <v>2.267</v>
      </c>
      <c r="U269" s="23">
        <v>2</v>
      </c>
      <c r="V269" s="23">
        <v>1</v>
      </c>
      <c r="W269" s="23">
        <v>5</v>
      </c>
    </row>
    <row r="270" ht="15.75" spans="1:23">
      <c r="A270" s="9" t="s">
        <v>3891</v>
      </c>
      <c r="B270" s="9" t="s">
        <v>3892</v>
      </c>
      <c r="C270" s="6" t="s">
        <v>1867</v>
      </c>
      <c r="D270" s="7" t="s">
        <v>3668</v>
      </c>
      <c r="E270" s="8" t="s">
        <v>1576</v>
      </c>
      <c r="F270" s="10" t="s">
        <v>1674</v>
      </c>
      <c r="G270" s="10" t="s">
        <v>1613</v>
      </c>
      <c r="H270" s="8" t="s">
        <v>3893</v>
      </c>
      <c r="I270" s="15">
        <v>138.17</v>
      </c>
      <c r="J270" s="16" t="s">
        <v>3894</v>
      </c>
      <c r="K270" s="15">
        <v>27</v>
      </c>
      <c r="L270" s="15">
        <v>195.41</v>
      </c>
      <c r="M270" s="15">
        <v>27</v>
      </c>
      <c r="N270" s="15">
        <v>195.41</v>
      </c>
      <c r="O270" s="10" t="s">
        <v>3895</v>
      </c>
      <c r="P270" s="16" t="s">
        <v>3896</v>
      </c>
      <c r="Q270" s="10" t="s">
        <v>1710</v>
      </c>
      <c r="R270" s="10" t="s">
        <v>3897</v>
      </c>
      <c r="S270" s="8" t="s">
        <v>3898</v>
      </c>
      <c r="T270" s="22">
        <v>0.568</v>
      </c>
      <c r="U270" s="23">
        <v>3</v>
      </c>
      <c r="V270" s="23">
        <v>0</v>
      </c>
      <c r="W270" s="23">
        <v>0</v>
      </c>
    </row>
    <row r="271" ht="15.75" spans="1:23">
      <c r="A271" s="9" t="s">
        <v>3899</v>
      </c>
      <c r="B271" s="9" t="s">
        <v>3900</v>
      </c>
      <c r="C271" s="6" t="s">
        <v>1877</v>
      </c>
      <c r="D271" s="7" t="s">
        <v>3668</v>
      </c>
      <c r="E271" s="8" t="s">
        <v>1576</v>
      </c>
      <c r="F271" s="10" t="s">
        <v>1654</v>
      </c>
      <c r="G271" s="10" t="s">
        <v>1602</v>
      </c>
      <c r="H271" s="8" t="s">
        <v>3901</v>
      </c>
      <c r="I271" s="15">
        <v>648.19</v>
      </c>
      <c r="J271" s="16" t="s">
        <v>3902</v>
      </c>
      <c r="K271" s="15">
        <v>66</v>
      </c>
      <c r="L271" s="15">
        <v>101.82</v>
      </c>
      <c r="M271" s="15" t="s">
        <v>1581</v>
      </c>
      <c r="N271" s="15"/>
      <c r="O271" s="10" t="s">
        <v>3903</v>
      </c>
      <c r="P271" s="16" t="s">
        <v>3904</v>
      </c>
      <c r="Q271" s="10" t="s">
        <v>3021</v>
      </c>
      <c r="R271" s="10" t="s">
        <v>3905</v>
      </c>
      <c r="S271" s="8" t="s">
        <v>3906</v>
      </c>
      <c r="T271" s="22">
        <v>6.514</v>
      </c>
      <c r="U271" s="23">
        <v>4</v>
      </c>
      <c r="V271" s="23">
        <v>1</v>
      </c>
      <c r="W271" s="23">
        <v>14</v>
      </c>
    </row>
    <row r="272" ht="15.75" spans="1:23">
      <c r="A272" s="5" t="s">
        <v>3907</v>
      </c>
      <c r="B272" s="5" t="s">
        <v>3908</v>
      </c>
      <c r="C272" s="6" t="s">
        <v>1886</v>
      </c>
      <c r="D272" s="7" t="s">
        <v>3668</v>
      </c>
      <c r="E272" s="8" t="s">
        <v>1576</v>
      </c>
      <c r="F272" s="5" t="s">
        <v>1984</v>
      </c>
      <c r="G272" s="5" t="s">
        <v>1984</v>
      </c>
      <c r="H272" s="8" t="s">
        <v>3909</v>
      </c>
      <c r="I272" s="13">
        <v>109.13</v>
      </c>
      <c r="J272" s="14" t="s">
        <v>3910</v>
      </c>
      <c r="K272" s="13">
        <v>22</v>
      </c>
      <c r="L272" s="13">
        <v>201.59</v>
      </c>
      <c r="M272" s="13">
        <v>7</v>
      </c>
      <c r="N272" s="13">
        <v>64.14</v>
      </c>
      <c r="O272" s="5" t="s">
        <v>3911</v>
      </c>
      <c r="P272" s="17" t="s">
        <v>3912</v>
      </c>
      <c r="Q272" s="5" t="s">
        <v>1584</v>
      </c>
      <c r="R272" s="5" t="s">
        <v>3913</v>
      </c>
      <c r="S272" s="25" t="s">
        <v>3914</v>
      </c>
      <c r="T272" s="22">
        <v>-0.814</v>
      </c>
      <c r="U272" s="23">
        <v>1</v>
      </c>
      <c r="V272" s="23">
        <v>2</v>
      </c>
      <c r="W272" s="23">
        <v>0</v>
      </c>
    </row>
    <row r="273" ht="15.75" spans="1:23">
      <c r="A273" s="9" t="s">
        <v>3915</v>
      </c>
      <c r="B273" s="9" t="s">
        <v>3916</v>
      </c>
      <c r="C273" s="6" t="s">
        <v>1898</v>
      </c>
      <c r="D273" s="7" t="s">
        <v>3668</v>
      </c>
      <c r="E273" s="8" t="s">
        <v>1576</v>
      </c>
      <c r="F273" s="10" t="s">
        <v>1984</v>
      </c>
      <c r="G273" s="10" t="s">
        <v>1984</v>
      </c>
      <c r="H273" s="8" t="s">
        <v>3917</v>
      </c>
      <c r="I273" s="15">
        <v>129.11</v>
      </c>
      <c r="J273" s="16" t="s">
        <v>3918</v>
      </c>
      <c r="K273" s="15">
        <v>84</v>
      </c>
      <c r="L273" s="15">
        <v>650.61</v>
      </c>
      <c r="M273" s="15">
        <v>84</v>
      </c>
      <c r="N273" s="15">
        <v>650.61</v>
      </c>
      <c r="O273" s="10" t="s">
        <v>3919</v>
      </c>
      <c r="P273" s="16" t="s">
        <v>3920</v>
      </c>
      <c r="Q273" s="10" t="s">
        <v>3921</v>
      </c>
      <c r="R273" s="10" t="s">
        <v>3922</v>
      </c>
      <c r="S273" s="8" t="s">
        <v>3923</v>
      </c>
      <c r="T273" s="22">
        <v>-0.322</v>
      </c>
      <c r="U273" s="23">
        <v>2</v>
      </c>
      <c r="V273" s="23">
        <v>0</v>
      </c>
      <c r="W273" s="23">
        <v>9</v>
      </c>
    </row>
    <row r="274" ht="15.75" spans="1:23">
      <c r="A274" s="9" t="s">
        <v>3924</v>
      </c>
      <c r="B274" s="9" t="s">
        <v>3925</v>
      </c>
      <c r="C274" s="6" t="s">
        <v>1908</v>
      </c>
      <c r="D274" s="7" t="s">
        <v>3668</v>
      </c>
      <c r="E274" s="8" t="s">
        <v>1576</v>
      </c>
      <c r="F274" s="10" t="s">
        <v>1654</v>
      </c>
      <c r="G274" s="10" t="s">
        <v>1602</v>
      </c>
      <c r="H274" s="8" t="s">
        <v>3926</v>
      </c>
      <c r="I274" s="15">
        <v>141.17</v>
      </c>
      <c r="J274" s="16" t="s">
        <v>3927</v>
      </c>
      <c r="K274" s="15">
        <v>28</v>
      </c>
      <c r="L274" s="15">
        <v>198.34</v>
      </c>
      <c r="M274" s="15">
        <v>28</v>
      </c>
      <c r="N274" s="15">
        <v>198.34</v>
      </c>
      <c r="O274" s="10" t="s">
        <v>3928</v>
      </c>
      <c r="P274" s="16" t="s">
        <v>3929</v>
      </c>
      <c r="Q274" s="10" t="s">
        <v>1584</v>
      </c>
      <c r="R274" s="10" t="s">
        <v>3930</v>
      </c>
      <c r="S274" s="8" t="s">
        <v>3931</v>
      </c>
      <c r="T274" s="22">
        <v>0.543</v>
      </c>
      <c r="U274" s="23">
        <v>2</v>
      </c>
      <c r="V274" s="23">
        <v>1</v>
      </c>
      <c r="W274" s="23">
        <v>1</v>
      </c>
    </row>
    <row r="275" ht="15.75" spans="1:23">
      <c r="A275" s="9" t="s">
        <v>3932</v>
      </c>
      <c r="B275" s="9" t="s">
        <v>3933</v>
      </c>
      <c r="C275" s="6" t="s">
        <v>1917</v>
      </c>
      <c r="D275" s="7" t="s">
        <v>3668</v>
      </c>
      <c r="E275" s="8" t="s">
        <v>1576</v>
      </c>
      <c r="F275" s="10" t="s">
        <v>3934</v>
      </c>
      <c r="G275" s="10" t="s">
        <v>1602</v>
      </c>
      <c r="H275" s="8" t="s">
        <v>3935</v>
      </c>
      <c r="I275" s="15">
        <v>230.67</v>
      </c>
      <c r="J275" s="16" t="s">
        <v>3936</v>
      </c>
      <c r="K275" s="15">
        <v>46</v>
      </c>
      <c r="L275" s="15">
        <v>199.42</v>
      </c>
      <c r="M275" s="15" t="s">
        <v>1581</v>
      </c>
      <c r="N275" s="15"/>
      <c r="O275" s="10" t="s">
        <v>3937</v>
      </c>
      <c r="P275" s="16" t="s">
        <v>3938</v>
      </c>
      <c r="Q275" s="10" t="s">
        <v>1584</v>
      </c>
      <c r="R275" s="10" t="s">
        <v>3939</v>
      </c>
      <c r="S275" s="8" t="s">
        <v>3940</v>
      </c>
      <c r="T275" s="22">
        <v>1.196</v>
      </c>
      <c r="U275" s="23">
        <v>3</v>
      </c>
      <c r="V275" s="23">
        <v>1</v>
      </c>
      <c r="W275" s="23">
        <v>0</v>
      </c>
    </row>
    <row r="276" ht="15.75" spans="1:23">
      <c r="A276" s="9" t="s">
        <v>3941</v>
      </c>
      <c r="B276" s="9" t="s">
        <v>3942</v>
      </c>
      <c r="C276" s="6" t="s">
        <v>1926</v>
      </c>
      <c r="D276" s="7" t="s">
        <v>3668</v>
      </c>
      <c r="E276" s="8" t="s">
        <v>1576</v>
      </c>
      <c r="F276" s="10" t="s">
        <v>3943</v>
      </c>
      <c r="G276" s="10" t="s">
        <v>1602</v>
      </c>
      <c r="H276" s="8" t="s">
        <v>3944</v>
      </c>
      <c r="I276" s="15">
        <v>404.28</v>
      </c>
      <c r="J276" s="16" t="s">
        <v>3945</v>
      </c>
      <c r="K276" s="15">
        <v>80</v>
      </c>
      <c r="L276" s="15">
        <v>197.88</v>
      </c>
      <c r="M276" s="15" t="s">
        <v>1581</v>
      </c>
      <c r="N276" s="15"/>
      <c r="O276" s="10" t="s">
        <v>3946</v>
      </c>
      <c r="P276" s="16" t="s">
        <v>3947</v>
      </c>
      <c r="Q276" s="10" t="s">
        <v>1584</v>
      </c>
      <c r="R276" s="10" t="s">
        <v>3948</v>
      </c>
      <c r="S276" s="8" t="s">
        <v>3949</v>
      </c>
      <c r="T276" s="22">
        <v>4.257</v>
      </c>
      <c r="U276" s="23">
        <v>3</v>
      </c>
      <c r="V276" s="23">
        <v>0</v>
      </c>
      <c r="W276" s="23">
        <v>5</v>
      </c>
    </row>
    <row r="277" ht="15.75" spans="1:23">
      <c r="A277" s="9" t="s">
        <v>3950</v>
      </c>
      <c r="B277" s="9" t="s">
        <v>3951</v>
      </c>
      <c r="C277" s="6" t="s">
        <v>1936</v>
      </c>
      <c r="D277" s="7" t="s">
        <v>3668</v>
      </c>
      <c r="E277" s="8" t="s">
        <v>1576</v>
      </c>
      <c r="F277" s="10" t="s">
        <v>1654</v>
      </c>
      <c r="G277" s="10" t="s">
        <v>1602</v>
      </c>
      <c r="H277" s="8" t="s">
        <v>3952</v>
      </c>
      <c r="I277" s="15">
        <v>399.29</v>
      </c>
      <c r="J277" s="16" t="s">
        <v>3953</v>
      </c>
      <c r="K277" s="15">
        <v>14</v>
      </c>
      <c r="L277" s="15">
        <v>35.06</v>
      </c>
      <c r="M277" s="15" t="s">
        <v>1581</v>
      </c>
      <c r="N277" s="15"/>
      <c r="O277" s="10" t="s">
        <v>3954</v>
      </c>
      <c r="P277" s="16" t="s">
        <v>3955</v>
      </c>
      <c r="Q277" s="10" t="s">
        <v>3956</v>
      </c>
      <c r="R277" s="10" t="s">
        <v>3957</v>
      </c>
      <c r="S277" s="8" t="s">
        <v>3958</v>
      </c>
      <c r="T277" s="22">
        <v>3.124</v>
      </c>
      <c r="U277" s="23">
        <v>2</v>
      </c>
      <c r="V277" s="23">
        <v>1</v>
      </c>
      <c r="W277" s="23">
        <v>4</v>
      </c>
    </row>
    <row r="278" ht="15.75" spans="1:23">
      <c r="A278" s="9" t="s">
        <v>3959</v>
      </c>
      <c r="B278" s="9" t="s">
        <v>3960</v>
      </c>
      <c r="C278" s="6" t="s">
        <v>1945</v>
      </c>
      <c r="D278" s="7" t="s">
        <v>3668</v>
      </c>
      <c r="E278" s="8" t="s">
        <v>1576</v>
      </c>
      <c r="F278" s="10" t="s">
        <v>3961</v>
      </c>
      <c r="G278" s="10" t="s">
        <v>1613</v>
      </c>
      <c r="H278" s="8" t="s">
        <v>3962</v>
      </c>
      <c r="I278" s="15">
        <v>296.32</v>
      </c>
      <c r="J278" s="16" t="s">
        <v>3963</v>
      </c>
      <c r="K278" s="15">
        <v>59</v>
      </c>
      <c r="L278" s="15">
        <v>199.11</v>
      </c>
      <c r="M278" s="15" t="s">
        <v>1581</v>
      </c>
      <c r="N278" s="15"/>
      <c r="O278" s="10" t="s">
        <v>3964</v>
      </c>
      <c r="P278" s="16" t="s">
        <v>3965</v>
      </c>
      <c r="Q278" s="10" t="s">
        <v>1584</v>
      </c>
      <c r="R278" s="10" t="s">
        <v>3966</v>
      </c>
      <c r="S278" s="8" t="s">
        <v>3967</v>
      </c>
      <c r="T278" s="22">
        <v>2.4</v>
      </c>
      <c r="U278" s="23">
        <v>3</v>
      </c>
      <c r="V278" s="23">
        <v>1</v>
      </c>
      <c r="W278" s="23">
        <v>2</v>
      </c>
    </row>
    <row r="279" ht="15.75" spans="1:23">
      <c r="A279" s="9" t="s">
        <v>3968</v>
      </c>
      <c r="B279" s="9" t="s">
        <v>3969</v>
      </c>
      <c r="C279" s="6" t="s">
        <v>1955</v>
      </c>
      <c r="D279" s="7" t="s">
        <v>3668</v>
      </c>
      <c r="E279" s="8" t="s">
        <v>1576</v>
      </c>
      <c r="F279" s="10" t="s">
        <v>1984</v>
      </c>
      <c r="G279" s="10" t="s">
        <v>1984</v>
      </c>
      <c r="H279" s="8" t="s">
        <v>3970</v>
      </c>
      <c r="I279" s="15">
        <v>326.43</v>
      </c>
      <c r="J279" s="16" t="s">
        <v>3971</v>
      </c>
      <c r="K279" s="15">
        <v>65</v>
      </c>
      <c r="L279" s="15">
        <v>199.12</v>
      </c>
      <c r="M279" s="15" t="s">
        <v>1581</v>
      </c>
      <c r="N279" s="15"/>
      <c r="O279" s="10" t="s">
        <v>3972</v>
      </c>
      <c r="P279" s="16" t="s">
        <v>3973</v>
      </c>
      <c r="Q279" s="10" t="s">
        <v>1584</v>
      </c>
      <c r="R279" s="10" t="s">
        <v>3974</v>
      </c>
      <c r="S279" s="8" t="s">
        <v>3958</v>
      </c>
      <c r="T279" s="22">
        <v>3.124</v>
      </c>
      <c r="U279" s="23">
        <v>2</v>
      </c>
      <c r="V279" s="23">
        <v>1</v>
      </c>
      <c r="W279" s="23">
        <v>4</v>
      </c>
    </row>
    <row r="280" ht="15.75" spans="1:23">
      <c r="A280" s="9" t="s">
        <v>3975</v>
      </c>
      <c r="B280" s="9" t="s">
        <v>3976</v>
      </c>
      <c r="C280" s="6" t="s">
        <v>1965</v>
      </c>
      <c r="D280" s="7" t="s">
        <v>3668</v>
      </c>
      <c r="E280" s="8" t="s">
        <v>1576</v>
      </c>
      <c r="F280" s="10" t="s">
        <v>1674</v>
      </c>
      <c r="G280" s="10" t="s">
        <v>1613</v>
      </c>
      <c r="H280" s="8" t="s">
        <v>3977</v>
      </c>
      <c r="I280" s="15">
        <v>412.01</v>
      </c>
      <c r="J280" s="16" t="s">
        <v>3978</v>
      </c>
      <c r="K280" s="15">
        <v>82</v>
      </c>
      <c r="L280" s="15">
        <v>199.02</v>
      </c>
      <c r="M280" s="15">
        <v>11</v>
      </c>
      <c r="N280" s="15">
        <v>26.7</v>
      </c>
      <c r="O280" s="10" t="s">
        <v>3979</v>
      </c>
      <c r="P280" s="16" t="s">
        <v>3980</v>
      </c>
      <c r="Q280" s="10" t="s">
        <v>3021</v>
      </c>
      <c r="R280" s="10" t="s">
        <v>3981</v>
      </c>
      <c r="S280" s="8" t="s">
        <v>3982</v>
      </c>
      <c r="T280" s="22">
        <v>2.634</v>
      </c>
      <c r="U280" s="23">
        <v>1</v>
      </c>
      <c r="V280" s="23">
        <v>0</v>
      </c>
      <c r="W280" s="23">
        <v>6</v>
      </c>
    </row>
    <row r="281" ht="15.75" spans="1:23">
      <c r="A281" s="9" t="s">
        <v>3983</v>
      </c>
      <c r="B281" s="9" t="s">
        <v>3984</v>
      </c>
      <c r="C281" s="6" t="s">
        <v>1974</v>
      </c>
      <c r="D281" s="7" t="s">
        <v>3668</v>
      </c>
      <c r="E281" s="8" t="s">
        <v>1576</v>
      </c>
      <c r="F281" s="10" t="s">
        <v>3985</v>
      </c>
      <c r="G281" s="10" t="s">
        <v>1602</v>
      </c>
      <c r="H281" s="8" t="s">
        <v>3986</v>
      </c>
      <c r="I281" s="15">
        <v>381.42</v>
      </c>
      <c r="J281" s="16" t="s">
        <v>3987</v>
      </c>
      <c r="K281" s="15">
        <v>76</v>
      </c>
      <c r="L281" s="15">
        <v>199.26</v>
      </c>
      <c r="M281" s="15">
        <v>76</v>
      </c>
      <c r="N281" s="15">
        <v>199.26</v>
      </c>
      <c r="O281" s="10" t="s">
        <v>3988</v>
      </c>
      <c r="P281" s="16" t="s">
        <v>3989</v>
      </c>
      <c r="Q281" s="10" t="s">
        <v>3214</v>
      </c>
      <c r="R281" s="10" t="s">
        <v>3990</v>
      </c>
      <c r="S281" s="8" t="s">
        <v>3991</v>
      </c>
      <c r="T281" s="22">
        <v>2.47</v>
      </c>
      <c r="U281" s="23">
        <v>5</v>
      </c>
      <c r="V281" s="23">
        <v>0</v>
      </c>
      <c r="W281" s="23">
        <v>8</v>
      </c>
    </row>
    <row r="282" ht="15.75" spans="1:23">
      <c r="A282" s="9" t="s">
        <v>3992</v>
      </c>
      <c r="B282" s="9" t="s">
        <v>3993</v>
      </c>
      <c r="C282" s="6" t="s">
        <v>1983</v>
      </c>
      <c r="D282" s="7" t="s">
        <v>3668</v>
      </c>
      <c r="E282" s="8" t="s">
        <v>1576</v>
      </c>
      <c r="F282" s="10" t="s">
        <v>3994</v>
      </c>
      <c r="G282" s="10" t="s">
        <v>2495</v>
      </c>
      <c r="H282" s="8" t="s">
        <v>3995</v>
      </c>
      <c r="I282" s="15">
        <v>270.8</v>
      </c>
      <c r="J282" s="16" t="s">
        <v>3996</v>
      </c>
      <c r="K282" s="15">
        <v>54</v>
      </c>
      <c r="L282" s="15">
        <v>199.41</v>
      </c>
      <c r="M282" s="15">
        <v>54</v>
      </c>
      <c r="N282" s="15">
        <v>199.41</v>
      </c>
      <c r="O282" s="10" t="s">
        <v>3997</v>
      </c>
      <c r="P282" s="16" t="s">
        <v>3998</v>
      </c>
      <c r="Q282" s="10" t="s">
        <v>3021</v>
      </c>
      <c r="R282" s="10" t="s">
        <v>3999</v>
      </c>
      <c r="S282" s="8" t="s">
        <v>4000</v>
      </c>
      <c r="T282" s="22">
        <v>3.008</v>
      </c>
      <c r="U282" s="23">
        <v>1</v>
      </c>
      <c r="V282" s="23">
        <v>1</v>
      </c>
      <c r="W282" s="23">
        <v>5</v>
      </c>
    </row>
    <row r="283" ht="15.75" spans="1:23">
      <c r="A283" s="9" t="s">
        <v>4001</v>
      </c>
      <c r="B283" s="9" t="s">
        <v>4002</v>
      </c>
      <c r="C283" s="6" t="s">
        <v>1992</v>
      </c>
      <c r="D283" s="7" t="s">
        <v>3668</v>
      </c>
      <c r="E283" s="8" t="s">
        <v>1576</v>
      </c>
      <c r="F283" s="10" t="s">
        <v>1624</v>
      </c>
      <c r="G283" s="10" t="s">
        <v>1602</v>
      </c>
      <c r="H283" s="8" t="s">
        <v>4003</v>
      </c>
      <c r="I283" s="15">
        <v>201.65</v>
      </c>
      <c r="J283" s="16" t="s">
        <v>4004</v>
      </c>
      <c r="K283" s="15">
        <v>40</v>
      </c>
      <c r="L283" s="15">
        <v>198.36</v>
      </c>
      <c r="M283" s="15" t="s">
        <v>1581</v>
      </c>
      <c r="N283" s="15"/>
      <c r="O283" s="10" t="s">
        <v>4005</v>
      </c>
      <c r="P283" s="16" t="s">
        <v>4006</v>
      </c>
      <c r="Q283" s="10" t="s">
        <v>3021</v>
      </c>
      <c r="R283" s="10" t="s">
        <v>4007</v>
      </c>
      <c r="S283" s="8" t="s">
        <v>4008</v>
      </c>
      <c r="T283" s="22">
        <v>1.669</v>
      </c>
      <c r="U283" s="23">
        <v>2</v>
      </c>
      <c r="V283" s="23">
        <v>1</v>
      </c>
      <c r="W283" s="23">
        <v>3</v>
      </c>
    </row>
    <row r="284" ht="15.75" spans="1:23">
      <c r="A284" s="9" t="s">
        <v>4009</v>
      </c>
      <c r="B284" s="9" t="s">
        <v>4010</v>
      </c>
      <c r="C284" s="6" t="s">
        <v>2002</v>
      </c>
      <c r="D284" s="7" t="s">
        <v>3668</v>
      </c>
      <c r="E284" s="8" t="s">
        <v>1576</v>
      </c>
      <c r="F284" s="10" t="s">
        <v>2469</v>
      </c>
      <c r="G284" s="10" t="s">
        <v>1602</v>
      </c>
      <c r="H284" s="8" t="s">
        <v>4011</v>
      </c>
      <c r="I284" s="15">
        <v>282.46</v>
      </c>
      <c r="J284" s="16" t="s">
        <v>4012</v>
      </c>
      <c r="K284" s="15" t="s">
        <v>3195</v>
      </c>
      <c r="L284" s="15"/>
      <c r="M284" s="15"/>
      <c r="N284" s="15"/>
      <c r="O284" s="10" t="s">
        <v>4013</v>
      </c>
      <c r="P284" s="16" t="s">
        <v>4014</v>
      </c>
      <c r="Q284" s="10" t="s">
        <v>1710</v>
      </c>
      <c r="R284" s="10" t="s">
        <v>4015</v>
      </c>
      <c r="S284" s="8" t="s">
        <v>4016</v>
      </c>
      <c r="T284" s="22">
        <v>6.86</v>
      </c>
      <c r="U284" s="23">
        <v>1</v>
      </c>
      <c r="V284" s="23">
        <v>0</v>
      </c>
      <c r="W284" s="23">
        <v>15</v>
      </c>
    </row>
    <row r="285" ht="15.75" spans="1:23">
      <c r="A285" s="9" t="s">
        <v>4017</v>
      </c>
      <c r="B285" s="9" t="s">
        <v>4018</v>
      </c>
      <c r="C285" s="6" t="s">
        <v>2012</v>
      </c>
      <c r="D285" s="7" t="s">
        <v>3668</v>
      </c>
      <c r="E285" s="8" t="s">
        <v>1576</v>
      </c>
      <c r="F285" s="10" t="s">
        <v>2274</v>
      </c>
      <c r="G285" s="10" t="s">
        <v>1602</v>
      </c>
      <c r="H285" s="8" t="s">
        <v>4019</v>
      </c>
      <c r="I285" s="15">
        <v>156.27</v>
      </c>
      <c r="J285" s="16" t="s">
        <v>4020</v>
      </c>
      <c r="K285" s="15">
        <v>31</v>
      </c>
      <c r="L285" s="15">
        <v>198.37</v>
      </c>
      <c r="M285" s="15">
        <v>16</v>
      </c>
      <c r="N285" s="15">
        <v>102.39</v>
      </c>
      <c r="O285" s="10" t="s">
        <v>4021</v>
      </c>
      <c r="P285" s="16" t="s">
        <v>4022</v>
      </c>
      <c r="Q285" s="10" t="s">
        <v>1584</v>
      </c>
      <c r="R285" s="10" t="s">
        <v>4023</v>
      </c>
      <c r="S285" s="8" t="s">
        <v>4024</v>
      </c>
      <c r="T285" s="22">
        <v>2.779</v>
      </c>
      <c r="U285" s="23">
        <v>0</v>
      </c>
      <c r="V285" s="23">
        <v>1</v>
      </c>
      <c r="W285" s="23">
        <v>1</v>
      </c>
    </row>
    <row r="286" ht="15.75" spans="1:23">
      <c r="A286" s="9" t="s">
        <v>4025</v>
      </c>
      <c r="B286" s="9" t="s">
        <v>4026</v>
      </c>
      <c r="C286" s="6" t="s">
        <v>2022</v>
      </c>
      <c r="D286" s="7" t="s">
        <v>3668</v>
      </c>
      <c r="E286" s="8" t="s">
        <v>1576</v>
      </c>
      <c r="F286" s="10" t="s">
        <v>2902</v>
      </c>
      <c r="G286" s="10" t="s">
        <v>1613</v>
      </c>
      <c r="H286" s="8" t="s">
        <v>4027</v>
      </c>
      <c r="I286" s="15">
        <v>960.81</v>
      </c>
      <c r="J286" s="16" t="s">
        <v>4028</v>
      </c>
      <c r="K286" s="15">
        <v>100</v>
      </c>
      <c r="L286" s="15">
        <v>104.08</v>
      </c>
      <c r="M286" s="15">
        <v>100</v>
      </c>
      <c r="N286" s="15">
        <v>104.08</v>
      </c>
      <c r="O286" s="10" t="s">
        <v>4029</v>
      </c>
      <c r="P286" s="16" t="s">
        <v>4030</v>
      </c>
      <c r="Q286" s="10" t="s">
        <v>3214</v>
      </c>
      <c r="R286" s="10" t="s">
        <v>4031</v>
      </c>
      <c r="S286" s="8" t="s">
        <v>4032</v>
      </c>
      <c r="T286" s="22">
        <v>6.593</v>
      </c>
      <c r="U286" s="23">
        <v>8</v>
      </c>
      <c r="V286" s="23">
        <v>4</v>
      </c>
      <c r="W286" s="23">
        <v>13</v>
      </c>
    </row>
    <row r="287" ht="15.75" spans="1:23">
      <c r="A287" s="9" t="s">
        <v>4033</v>
      </c>
      <c r="B287" s="9" t="s">
        <v>4034</v>
      </c>
      <c r="C287" s="6" t="s">
        <v>2033</v>
      </c>
      <c r="D287" s="7" t="s">
        <v>3668</v>
      </c>
      <c r="E287" s="8" t="s">
        <v>1576</v>
      </c>
      <c r="F287" s="10" t="s">
        <v>1664</v>
      </c>
      <c r="G287" s="10" t="s">
        <v>1613</v>
      </c>
      <c r="H287" s="8" t="s">
        <v>4035</v>
      </c>
      <c r="I287" s="15">
        <v>189.17</v>
      </c>
      <c r="J287" s="16" t="s">
        <v>4036</v>
      </c>
      <c r="K287" s="15">
        <v>10</v>
      </c>
      <c r="L287" s="15">
        <v>52.86</v>
      </c>
      <c r="M287" s="15" t="s">
        <v>1581</v>
      </c>
      <c r="N287" s="15"/>
      <c r="O287" s="10" t="s">
        <v>4037</v>
      </c>
      <c r="P287" s="16" t="s">
        <v>4038</v>
      </c>
      <c r="Q287" s="10" t="s">
        <v>1584</v>
      </c>
      <c r="R287" s="10" t="s">
        <v>4039</v>
      </c>
      <c r="S287" s="8" t="s">
        <v>4040</v>
      </c>
      <c r="T287" s="22">
        <v>1.832</v>
      </c>
      <c r="U287" s="23">
        <v>2</v>
      </c>
      <c r="V287" s="23">
        <v>1</v>
      </c>
      <c r="W287" s="23">
        <v>1</v>
      </c>
    </row>
    <row r="288" ht="15.75" spans="1:23">
      <c r="A288" s="9" t="s">
        <v>4041</v>
      </c>
      <c r="B288" s="9" t="s">
        <v>4042</v>
      </c>
      <c r="C288" s="6" t="s">
        <v>2044</v>
      </c>
      <c r="D288" s="7" t="s">
        <v>3668</v>
      </c>
      <c r="E288" s="8" t="s">
        <v>1576</v>
      </c>
      <c r="F288" s="10" t="s">
        <v>1654</v>
      </c>
      <c r="G288" s="10" t="s">
        <v>1602</v>
      </c>
      <c r="H288" s="8" t="s">
        <v>4043</v>
      </c>
      <c r="I288" s="15">
        <v>368.51</v>
      </c>
      <c r="J288" s="16" t="s">
        <v>4044</v>
      </c>
      <c r="K288" s="15">
        <v>73</v>
      </c>
      <c r="L288" s="15">
        <v>198.1</v>
      </c>
      <c r="M288" s="15" t="s">
        <v>1581</v>
      </c>
      <c r="N288" s="15"/>
      <c r="O288" s="10" t="s">
        <v>4045</v>
      </c>
      <c r="P288" s="16" t="s">
        <v>4046</v>
      </c>
      <c r="Q288" s="10" t="s">
        <v>1584</v>
      </c>
      <c r="R288" s="10" t="s">
        <v>4047</v>
      </c>
      <c r="S288" s="8" t="s">
        <v>4048</v>
      </c>
      <c r="T288" s="22">
        <v>5.524</v>
      </c>
      <c r="U288" s="23">
        <v>0</v>
      </c>
      <c r="V288" s="23">
        <v>0</v>
      </c>
      <c r="W288" s="23">
        <v>6</v>
      </c>
    </row>
    <row r="289" ht="15.75" spans="1:23">
      <c r="A289" s="9" t="s">
        <v>4049</v>
      </c>
      <c r="B289" s="9" t="s">
        <v>4050</v>
      </c>
      <c r="C289" s="6" t="s">
        <v>2053</v>
      </c>
      <c r="D289" s="7" t="s">
        <v>3668</v>
      </c>
      <c r="E289" s="8" t="s">
        <v>1576</v>
      </c>
      <c r="F289" s="10" t="s">
        <v>1695</v>
      </c>
      <c r="G289" s="10" t="s">
        <v>1602</v>
      </c>
      <c r="H289" s="8" t="s">
        <v>4051</v>
      </c>
      <c r="I289" s="15">
        <v>303.33</v>
      </c>
      <c r="J289" s="16" t="s">
        <v>4052</v>
      </c>
      <c r="K289" s="15">
        <v>60</v>
      </c>
      <c r="L289" s="15">
        <v>197.8</v>
      </c>
      <c r="M289" s="15" t="s">
        <v>1581</v>
      </c>
      <c r="N289" s="15"/>
      <c r="O289" s="10" t="s">
        <v>4053</v>
      </c>
      <c r="P289" s="16" t="s">
        <v>4054</v>
      </c>
      <c r="Q289" s="10" t="s">
        <v>1584</v>
      </c>
      <c r="R289" s="10" t="s">
        <v>4055</v>
      </c>
      <c r="S289" s="8" t="s">
        <v>4056</v>
      </c>
      <c r="T289" s="22">
        <v>2.793</v>
      </c>
      <c r="U289" s="23">
        <v>2</v>
      </c>
      <c r="V289" s="23">
        <v>3</v>
      </c>
      <c r="W289" s="23">
        <v>6</v>
      </c>
    </row>
    <row r="290" ht="15.75" spans="1:23">
      <c r="A290" s="9" t="s">
        <v>4057</v>
      </c>
      <c r="B290" s="9" t="s">
        <v>4058</v>
      </c>
      <c r="C290" s="6" t="s">
        <v>2062</v>
      </c>
      <c r="D290" s="7" t="s">
        <v>3668</v>
      </c>
      <c r="E290" s="8" t="s">
        <v>1576</v>
      </c>
      <c r="F290" s="10" t="s">
        <v>1695</v>
      </c>
      <c r="G290" s="10" t="s">
        <v>1602</v>
      </c>
      <c r="H290" s="8" t="s">
        <v>4059</v>
      </c>
      <c r="I290" s="15">
        <v>376.25</v>
      </c>
      <c r="J290" s="16" t="s">
        <v>4060</v>
      </c>
      <c r="K290" s="15">
        <v>75</v>
      </c>
      <c r="L290" s="15">
        <v>199.34</v>
      </c>
      <c r="M290" s="15">
        <v>75</v>
      </c>
      <c r="N290" s="15">
        <v>199.34</v>
      </c>
      <c r="O290" s="10" t="s">
        <v>4061</v>
      </c>
      <c r="P290" s="16" t="s">
        <v>4062</v>
      </c>
      <c r="Q290" s="10" t="s">
        <v>4063</v>
      </c>
      <c r="R290" s="10" t="s">
        <v>4064</v>
      </c>
      <c r="S290" s="8" t="s">
        <v>4065</v>
      </c>
      <c r="T290" s="22">
        <v>3.557</v>
      </c>
      <c r="U290" s="23">
        <v>2</v>
      </c>
      <c r="V290" s="23">
        <v>3</v>
      </c>
      <c r="W290" s="23">
        <v>6</v>
      </c>
    </row>
    <row r="291" ht="15.75" spans="1:23">
      <c r="A291" s="9" t="s">
        <v>4066</v>
      </c>
      <c r="B291" s="9" t="s">
        <v>4067</v>
      </c>
      <c r="C291" s="6" t="s">
        <v>2070</v>
      </c>
      <c r="D291" s="7" t="s">
        <v>3668</v>
      </c>
      <c r="E291" s="8" t="s">
        <v>1576</v>
      </c>
      <c r="F291" s="10" t="s">
        <v>1846</v>
      </c>
      <c r="G291" s="10" t="s">
        <v>1602</v>
      </c>
      <c r="H291" s="8" t="s">
        <v>4068</v>
      </c>
      <c r="I291" s="15">
        <v>460.73</v>
      </c>
      <c r="J291" s="16" t="s">
        <v>4069</v>
      </c>
      <c r="K291" s="15">
        <v>92</v>
      </c>
      <c r="L291" s="15">
        <v>199.68</v>
      </c>
      <c r="M291" s="15" t="s">
        <v>1581</v>
      </c>
      <c r="N291" s="15"/>
      <c r="O291" s="10" t="s">
        <v>4070</v>
      </c>
      <c r="P291" s="16" t="s">
        <v>4071</v>
      </c>
      <c r="Q291" s="10" t="s">
        <v>1584</v>
      </c>
      <c r="R291" s="10" t="s">
        <v>4072</v>
      </c>
      <c r="S291" s="8" t="s">
        <v>4073</v>
      </c>
      <c r="T291" s="22">
        <v>5.789</v>
      </c>
      <c r="U291" s="23">
        <v>0</v>
      </c>
      <c r="V291" s="23">
        <v>2</v>
      </c>
      <c r="W291" s="23">
        <v>4</v>
      </c>
    </row>
    <row r="292" ht="15.75" spans="1:23">
      <c r="A292" s="9" t="s">
        <v>4074</v>
      </c>
      <c r="B292" s="9" t="s">
        <v>4075</v>
      </c>
      <c r="C292" s="6" t="s">
        <v>2079</v>
      </c>
      <c r="D292" s="7" t="s">
        <v>3668</v>
      </c>
      <c r="E292" s="8" t="s">
        <v>1576</v>
      </c>
      <c r="F292" s="10" t="s">
        <v>4076</v>
      </c>
      <c r="G292" s="10" t="s">
        <v>1613</v>
      </c>
      <c r="H292" s="8" t="s">
        <v>4077</v>
      </c>
      <c r="I292" s="15">
        <v>483.96</v>
      </c>
      <c r="J292" s="16" t="s">
        <v>4078</v>
      </c>
      <c r="K292" s="15">
        <v>96</v>
      </c>
      <c r="L292" s="15">
        <v>198.36</v>
      </c>
      <c r="M292" s="15" t="s">
        <v>1581</v>
      </c>
      <c r="N292" s="15"/>
      <c r="O292" s="10" t="s">
        <v>4079</v>
      </c>
      <c r="P292" s="16" t="s">
        <v>4080</v>
      </c>
      <c r="Q292" s="10" t="s">
        <v>4081</v>
      </c>
      <c r="R292" s="10" t="s">
        <v>4082</v>
      </c>
      <c r="S292" s="8" t="s">
        <v>4083</v>
      </c>
      <c r="T292" s="22">
        <v>2.578</v>
      </c>
      <c r="U292" s="23">
        <v>4</v>
      </c>
      <c r="V292" s="23">
        <v>2</v>
      </c>
      <c r="W292" s="23">
        <v>9</v>
      </c>
    </row>
    <row r="293" ht="15.75" spans="1:23">
      <c r="A293" s="9" t="s">
        <v>4084</v>
      </c>
      <c r="B293" s="9" t="s">
        <v>4085</v>
      </c>
      <c r="C293" s="6" t="s">
        <v>2089</v>
      </c>
      <c r="D293" s="7" t="s">
        <v>3668</v>
      </c>
      <c r="E293" s="8" t="s">
        <v>1576</v>
      </c>
      <c r="F293" s="10" t="s">
        <v>4086</v>
      </c>
      <c r="G293" s="10" t="s">
        <v>2035</v>
      </c>
      <c r="H293" s="8" t="s">
        <v>4087</v>
      </c>
      <c r="I293" s="15">
        <v>346.46</v>
      </c>
      <c r="J293" s="16" t="s">
        <v>4088</v>
      </c>
      <c r="K293" s="15">
        <v>69</v>
      </c>
      <c r="L293" s="15">
        <v>199.16</v>
      </c>
      <c r="M293" s="15" t="s">
        <v>1581</v>
      </c>
      <c r="N293" s="15"/>
      <c r="O293" s="10" t="s">
        <v>4089</v>
      </c>
      <c r="P293" s="16" t="s">
        <v>4090</v>
      </c>
      <c r="Q293" s="10" t="s">
        <v>1584</v>
      </c>
      <c r="R293" s="10" t="s">
        <v>4091</v>
      </c>
      <c r="S293" s="8" t="s">
        <v>4092</v>
      </c>
      <c r="T293" s="22">
        <v>2.019</v>
      </c>
      <c r="U293" s="23">
        <v>2</v>
      </c>
      <c r="V293" s="23">
        <v>2</v>
      </c>
      <c r="W293" s="23">
        <v>2</v>
      </c>
    </row>
    <row r="294" ht="15.75" spans="1:23">
      <c r="A294" s="9" t="s">
        <v>4093</v>
      </c>
      <c r="B294" s="9" t="s">
        <v>4094</v>
      </c>
      <c r="C294" s="6" t="s">
        <v>2099</v>
      </c>
      <c r="D294" s="7" t="s">
        <v>3668</v>
      </c>
      <c r="E294" s="8" t="s">
        <v>1576</v>
      </c>
      <c r="F294" s="10" t="s">
        <v>1674</v>
      </c>
      <c r="G294" s="10" t="s">
        <v>1613</v>
      </c>
      <c r="H294" s="8" t="s">
        <v>4095</v>
      </c>
      <c r="I294" s="15">
        <v>208.25</v>
      </c>
      <c r="J294" s="16" t="s">
        <v>4096</v>
      </c>
      <c r="K294" s="15">
        <v>41</v>
      </c>
      <c r="L294" s="15">
        <v>196.88</v>
      </c>
      <c r="M294" s="15"/>
      <c r="N294" s="15"/>
      <c r="O294" s="10" t="s">
        <v>4097</v>
      </c>
      <c r="P294" s="16" t="s">
        <v>4098</v>
      </c>
      <c r="Q294" s="10" t="s">
        <v>1584</v>
      </c>
      <c r="R294" s="10" t="s">
        <v>4099</v>
      </c>
      <c r="S294" s="8" t="s">
        <v>4100</v>
      </c>
      <c r="T294" s="22">
        <v>2.734</v>
      </c>
      <c r="U294" s="23">
        <v>3</v>
      </c>
      <c r="V294" s="23">
        <v>0</v>
      </c>
      <c r="W294" s="23">
        <v>4</v>
      </c>
    </row>
    <row r="295" ht="15.75" spans="1:23">
      <c r="A295" s="9" t="s">
        <v>4101</v>
      </c>
      <c r="B295" s="9" t="s">
        <v>4102</v>
      </c>
      <c r="C295" s="6" t="s">
        <v>2108</v>
      </c>
      <c r="D295" s="7" t="s">
        <v>3668</v>
      </c>
      <c r="E295" s="8" t="s">
        <v>1576</v>
      </c>
      <c r="F295" s="10" t="s">
        <v>2274</v>
      </c>
      <c r="G295" s="10" t="s">
        <v>1602</v>
      </c>
      <c r="H295" s="8" t="s">
        <v>4103</v>
      </c>
      <c r="I295" s="15">
        <v>212.2</v>
      </c>
      <c r="J295" s="16" t="s">
        <v>4104</v>
      </c>
      <c r="K295" s="15">
        <v>42</v>
      </c>
      <c r="L295" s="15">
        <v>197.93</v>
      </c>
      <c r="M295" s="15"/>
      <c r="N295" s="15"/>
      <c r="O295" s="10" t="s">
        <v>4105</v>
      </c>
      <c r="P295" s="16" t="s">
        <v>4106</v>
      </c>
      <c r="Q295" s="10" t="s">
        <v>1584</v>
      </c>
      <c r="R295" s="10" t="s">
        <v>4107</v>
      </c>
      <c r="S295" s="8" t="s">
        <v>4108</v>
      </c>
      <c r="T295" s="22">
        <v>0</v>
      </c>
      <c r="U295" s="23">
        <v>0</v>
      </c>
      <c r="V295" s="23">
        <v>0</v>
      </c>
      <c r="W295" s="23">
        <v>0</v>
      </c>
    </row>
    <row r="296" ht="15.75" spans="1:23">
      <c r="A296" s="9" t="s">
        <v>4109</v>
      </c>
      <c r="B296" s="9" t="s">
        <v>4110</v>
      </c>
      <c r="C296" s="6" t="s">
        <v>2116</v>
      </c>
      <c r="D296" s="7" t="s">
        <v>3668</v>
      </c>
      <c r="E296" s="8" t="s">
        <v>1576</v>
      </c>
      <c r="F296" s="10" t="s">
        <v>1674</v>
      </c>
      <c r="G296" s="10" t="s">
        <v>1613</v>
      </c>
      <c r="H296" s="8" t="s">
        <v>4111</v>
      </c>
      <c r="I296" s="15">
        <v>179.22</v>
      </c>
      <c r="J296" s="16" t="s">
        <v>4112</v>
      </c>
      <c r="K296" s="15">
        <v>35</v>
      </c>
      <c r="L296" s="15">
        <v>195.29</v>
      </c>
      <c r="M296" s="15"/>
      <c r="N296" s="15"/>
      <c r="O296" s="10" t="s">
        <v>4113</v>
      </c>
      <c r="P296" s="16" t="s">
        <v>4114</v>
      </c>
      <c r="Q296" s="10" t="s">
        <v>1584</v>
      </c>
      <c r="R296" s="10" t="s">
        <v>4115</v>
      </c>
      <c r="S296" s="8" t="s">
        <v>4116</v>
      </c>
      <c r="T296" s="22">
        <v>-1.724</v>
      </c>
      <c r="U296" s="23">
        <v>1</v>
      </c>
      <c r="V296" s="23">
        <v>1</v>
      </c>
      <c r="W296" s="23">
        <v>4</v>
      </c>
    </row>
    <row r="297" ht="15.75" spans="1:23">
      <c r="A297" s="9" t="s">
        <v>4117</v>
      </c>
      <c r="B297" s="9" t="s">
        <v>4118</v>
      </c>
      <c r="C297" s="6" t="s">
        <v>2126</v>
      </c>
      <c r="D297" s="7" t="s">
        <v>3668</v>
      </c>
      <c r="E297" s="8" t="s">
        <v>1576</v>
      </c>
      <c r="F297" s="10" t="s">
        <v>1726</v>
      </c>
      <c r="G297" s="10" t="s">
        <v>1602</v>
      </c>
      <c r="H297" s="8" t="s">
        <v>4119</v>
      </c>
      <c r="I297" s="15">
        <v>403.94</v>
      </c>
      <c r="J297" s="16" t="s">
        <v>4120</v>
      </c>
      <c r="K297" s="15">
        <v>80</v>
      </c>
      <c r="L297" s="15">
        <v>198.05</v>
      </c>
      <c r="M297" s="15"/>
      <c r="N297" s="15"/>
      <c r="O297" s="10" t="s">
        <v>4121</v>
      </c>
      <c r="P297" s="16" t="s">
        <v>4122</v>
      </c>
      <c r="Q297" s="10" t="s">
        <v>2368</v>
      </c>
      <c r="R297" s="10" t="s">
        <v>1649</v>
      </c>
      <c r="S297" s="8" t="s">
        <v>4123</v>
      </c>
      <c r="T297" s="22">
        <v>4.388</v>
      </c>
      <c r="U297" s="23">
        <v>3</v>
      </c>
      <c r="V297" s="23">
        <v>0</v>
      </c>
      <c r="W297" s="23">
        <v>8</v>
      </c>
    </row>
    <row r="298" ht="15.75" spans="1:23">
      <c r="A298" s="9" t="s">
        <v>4124</v>
      </c>
      <c r="B298" s="9" t="s">
        <v>4125</v>
      </c>
      <c r="C298" s="6" t="s">
        <v>2135</v>
      </c>
      <c r="D298" s="7" t="s">
        <v>3668</v>
      </c>
      <c r="E298" s="8" t="s">
        <v>1576</v>
      </c>
      <c r="F298" s="10" t="s">
        <v>1664</v>
      </c>
      <c r="G298" s="10" t="s">
        <v>1613</v>
      </c>
      <c r="H298" s="8" t="s">
        <v>4126</v>
      </c>
      <c r="I298" s="15">
        <v>154.25</v>
      </c>
      <c r="J298" s="16" t="s">
        <v>4127</v>
      </c>
      <c r="K298" s="15" t="s">
        <v>3195</v>
      </c>
      <c r="L298" s="15"/>
      <c r="M298" s="15"/>
      <c r="N298" s="15"/>
      <c r="O298" s="10" t="s">
        <v>4128</v>
      </c>
      <c r="P298" s="16" t="s">
        <v>3406</v>
      </c>
      <c r="Q298" s="10" t="s">
        <v>1584</v>
      </c>
      <c r="R298" s="10" t="s">
        <v>4129</v>
      </c>
      <c r="S298" s="8" t="s">
        <v>4130</v>
      </c>
      <c r="T298" s="22">
        <v>2.735</v>
      </c>
      <c r="U298" s="23">
        <v>0</v>
      </c>
      <c r="V298" s="23">
        <v>0</v>
      </c>
      <c r="W298" s="23">
        <v>4</v>
      </c>
    </row>
    <row r="299" ht="15.75" spans="1:23">
      <c r="A299" s="9" t="s">
        <v>4131</v>
      </c>
      <c r="B299" s="9" t="s">
        <v>4132</v>
      </c>
      <c r="C299" s="6" t="s">
        <v>2145</v>
      </c>
      <c r="D299" s="7" t="s">
        <v>3668</v>
      </c>
      <c r="E299" s="8" t="s">
        <v>1576</v>
      </c>
      <c r="F299" s="10" t="s">
        <v>1674</v>
      </c>
      <c r="G299" s="10" t="s">
        <v>1613</v>
      </c>
      <c r="H299" s="8" t="s">
        <v>4133</v>
      </c>
      <c r="I299" s="15">
        <v>238.24</v>
      </c>
      <c r="J299" s="16" t="s">
        <v>4134</v>
      </c>
      <c r="K299" s="15">
        <v>47</v>
      </c>
      <c r="L299" s="15">
        <v>197.28</v>
      </c>
      <c r="M299" s="15"/>
      <c r="N299" s="15"/>
      <c r="O299" s="10" t="s">
        <v>4135</v>
      </c>
      <c r="P299" s="16" t="s">
        <v>4136</v>
      </c>
      <c r="Q299" s="10" t="s">
        <v>1584</v>
      </c>
      <c r="R299" s="10" t="s">
        <v>1649</v>
      </c>
      <c r="S299" s="8" t="s">
        <v>4137</v>
      </c>
      <c r="T299" s="22">
        <v>1.878</v>
      </c>
      <c r="U299" s="23">
        <v>4</v>
      </c>
      <c r="V299" s="23">
        <v>0</v>
      </c>
      <c r="W299" s="23">
        <v>5</v>
      </c>
    </row>
    <row r="300" ht="15.75" spans="1:23">
      <c r="A300" s="9" t="s">
        <v>4138</v>
      </c>
      <c r="B300" s="9" t="s">
        <v>4139</v>
      </c>
      <c r="C300" s="6" t="s">
        <v>2154</v>
      </c>
      <c r="D300" s="7" t="s">
        <v>3668</v>
      </c>
      <c r="E300" s="8" t="s">
        <v>1576</v>
      </c>
      <c r="F300" s="10" t="s">
        <v>1654</v>
      </c>
      <c r="G300" s="10" t="s">
        <v>1602</v>
      </c>
      <c r="H300" s="8" t="s">
        <v>4140</v>
      </c>
      <c r="I300" s="15">
        <v>631.66</v>
      </c>
      <c r="J300" s="16" t="s">
        <v>4141</v>
      </c>
      <c r="K300" s="15">
        <v>100</v>
      </c>
      <c r="L300" s="15">
        <v>158.31</v>
      </c>
      <c r="M300" s="15"/>
      <c r="N300" s="15"/>
      <c r="O300" s="10" t="s">
        <v>4142</v>
      </c>
      <c r="P300" s="16" t="s">
        <v>4143</v>
      </c>
      <c r="Q300" s="10" t="s">
        <v>1584</v>
      </c>
      <c r="R300" s="10" t="s">
        <v>4144</v>
      </c>
      <c r="S300" s="8" t="s">
        <v>4145</v>
      </c>
      <c r="T300" s="22">
        <v>4.956</v>
      </c>
      <c r="U300" s="23">
        <v>4</v>
      </c>
      <c r="V300" s="23">
        <v>1</v>
      </c>
      <c r="W300" s="23">
        <v>11</v>
      </c>
    </row>
    <row r="301" ht="15.75" spans="1:23">
      <c r="A301" s="9" t="s">
        <v>4146</v>
      </c>
      <c r="B301" s="9" t="s">
        <v>4147</v>
      </c>
      <c r="C301" s="6" t="s">
        <v>2164</v>
      </c>
      <c r="D301" s="7" t="s">
        <v>3668</v>
      </c>
      <c r="E301" s="8" t="s">
        <v>1576</v>
      </c>
      <c r="F301" s="10" t="s">
        <v>4148</v>
      </c>
      <c r="G301" s="10" t="s">
        <v>1858</v>
      </c>
      <c r="H301" s="8" t="s">
        <v>4149</v>
      </c>
      <c r="I301" s="15">
        <v>546.7</v>
      </c>
      <c r="J301" s="16" t="s">
        <v>4150</v>
      </c>
      <c r="K301" s="15">
        <v>100</v>
      </c>
      <c r="L301" s="15">
        <v>182.92</v>
      </c>
      <c r="M301" s="15" t="s">
        <v>1581</v>
      </c>
      <c r="N301" s="15"/>
      <c r="O301" s="10" t="s">
        <v>4151</v>
      </c>
      <c r="P301" s="16" t="s">
        <v>4152</v>
      </c>
      <c r="Q301" s="10" t="s">
        <v>1584</v>
      </c>
      <c r="R301" s="10" t="s">
        <v>4153</v>
      </c>
      <c r="S301" s="8" t="s">
        <v>4154</v>
      </c>
      <c r="T301" s="22">
        <v>2.447</v>
      </c>
      <c r="U301" s="23">
        <v>3</v>
      </c>
      <c r="V301" s="23">
        <v>3</v>
      </c>
      <c r="W301" s="23">
        <v>9</v>
      </c>
    </row>
    <row r="302" ht="15.75" spans="1:23">
      <c r="A302" s="9" t="s">
        <v>4155</v>
      </c>
      <c r="B302" s="9" t="s">
        <v>4156</v>
      </c>
      <c r="C302" s="6" t="s">
        <v>2173</v>
      </c>
      <c r="D302" s="7" t="s">
        <v>3668</v>
      </c>
      <c r="E302" s="8" t="s">
        <v>1576</v>
      </c>
      <c r="F302" s="10" t="s">
        <v>3385</v>
      </c>
      <c r="G302" s="10" t="s">
        <v>1804</v>
      </c>
      <c r="H302" s="8" t="s">
        <v>4157</v>
      </c>
      <c r="I302" s="15">
        <v>109.3</v>
      </c>
      <c r="J302" s="16" t="s">
        <v>4158</v>
      </c>
      <c r="K302" s="15">
        <v>21</v>
      </c>
      <c r="L302" s="15">
        <v>192.13</v>
      </c>
      <c r="M302" s="15"/>
      <c r="N302" s="15"/>
      <c r="O302" s="10" t="s">
        <v>4159</v>
      </c>
      <c r="P302" s="16" t="s">
        <v>4160</v>
      </c>
      <c r="Q302" s="10" t="s">
        <v>4161</v>
      </c>
      <c r="R302" s="10" t="s">
        <v>4162</v>
      </c>
      <c r="S302" s="8" t="s">
        <v>4163</v>
      </c>
      <c r="T302" s="22">
        <v>-0.432</v>
      </c>
      <c r="U302" s="23">
        <v>2</v>
      </c>
      <c r="V302" s="23">
        <v>1</v>
      </c>
      <c r="W302" s="23">
        <v>2</v>
      </c>
    </row>
    <row r="303" ht="15.75" spans="1:23">
      <c r="A303" s="9" t="s">
        <v>4164</v>
      </c>
      <c r="B303" s="9" t="s">
        <v>4165</v>
      </c>
      <c r="C303" s="6" t="s">
        <v>2182</v>
      </c>
      <c r="D303" s="7" t="s">
        <v>3668</v>
      </c>
      <c r="E303" s="8" t="s">
        <v>1576</v>
      </c>
      <c r="F303" s="10" t="s">
        <v>4166</v>
      </c>
      <c r="G303" s="10" t="s">
        <v>1858</v>
      </c>
      <c r="H303" s="8" t="s">
        <v>4167</v>
      </c>
      <c r="I303" s="15">
        <v>343.9</v>
      </c>
      <c r="J303" s="16" t="s">
        <v>4168</v>
      </c>
      <c r="K303" s="15">
        <v>69</v>
      </c>
      <c r="L303" s="15">
        <v>200.64</v>
      </c>
      <c r="M303" s="15">
        <v>69</v>
      </c>
      <c r="N303" s="15">
        <v>200.64</v>
      </c>
      <c r="O303" s="10" t="s">
        <v>4169</v>
      </c>
      <c r="P303" s="16" t="s">
        <v>4170</v>
      </c>
      <c r="Q303" s="10" t="s">
        <v>1893</v>
      </c>
      <c r="R303" s="10" t="s">
        <v>4171</v>
      </c>
      <c r="S303" s="8" t="s">
        <v>4172</v>
      </c>
      <c r="T303" s="22">
        <v>4.58</v>
      </c>
      <c r="U303" s="23">
        <v>0</v>
      </c>
      <c r="V303" s="23">
        <v>3</v>
      </c>
      <c r="W303" s="23">
        <v>12</v>
      </c>
    </row>
    <row r="304" ht="15.75" spans="1:23">
      <c r="A304" s="9" t="s">
        <v>4173</v>
      </c>
      <c r="B304" s="9" t="s">
        <v>4174</v>
      </c>
      <c r="C304" s="6" t="s">
        <v>2192</v>
      </c>
      <c r="D304" s="7" t="s">
        <v>3668</v>
      </c>
      <c r="E304" s="8" t="s">
        <v>1576</v>
      </c>
      <c r="F304" s="10" t="s">
        <v>1984</v>
      </c>
      <c r="G304" s="10" t="s">
        <v>1984</v>
      </c>
      <c r="H304" s="8" t="s">
        <v>4175</v>
      </c>
      <c r="I304" s="15">
        <v>466.01</v>
      </c>
      <c r="J304" s="16" t="s">
        <v>4176</v>
      </c>
      <c r="K304" s="15">
        <v>93</v>
      </c>
      <c r="L304" s="15">
        <v>199.57</v>
      </c>
      <c r="M304" s="15"/>
      <c r="N304" s="15"/>
      <c r="O304" s="10" t="s">
        <v>4177</v>
      </c>
      <c r="P304" s="16" t="s">
        <v>4178</v>
      </c>
      <c r="Q304" s="10" t="s">
        <v>3021</v>
      </c>
      <c r="R304" s="10" t="s">
        <v>4179</v>
      </c>
      <c r="S304" s="8" t="s">
        <v>4180</v>
      </c>
      <c r="T304" s="22">
        <v>5.43</v>
      </c>
      <c r="U304" s="23">
        <v>5</v>
      </c>
      <c r="V304" s="23">
        <v>0</v>
      </c>
      <c r="W304" s="23">
        <v>14</v>
      </c>
    </row>
    <row r="305" ht="15.75" spans="1:23">
      <c r="A305" s="9" t="s">
        <v>4181</v>
      </c>
      <c r="B305" s="9" t="s">
        <v>4182</v>
      </c>
      <c r="C305" s="6" t="s">
        <v>2199</v>
      </c>
      <c r="D305" s="7" t="s">
        <v>3668</v>
      </c>
      <c r="E305" s="8" t="s">
        <v>1576</v>
      </c>
      <c r="F305" s="10" t="s">
        <v>1664</v>
      </c>
      <c r="G305" s="10" t="s">
        <v>1613</v>
      </c>
      <c r="H305" s="8" t="s">
        <v>4183</v>
      </c>
      <c r="I305" s="15">
        <v>182.22</v>
      </c>
      <c r="J305" s="16" t="s">
        <v>4184</v>
      </c>
      <c r="K305" s="15">
        <v>36</v>
      </c>
      <c r="L305" s="15">
        <v>197.56</v>
      </c>
      <c r="M305" s="15">
        <v>30</v>
      </c>
      <c r="N305" s="15">
        <v>164.64</v>
      </c>
      <c r="O305" s="10" t="s">
        <v>4185</v>
      </c>
      <c r="P305" s="16" t="s">
        <v>4186</v>
      </c>
      <c r="Q305" s="10" t="s">
        <v>1584</v>
      </c>
      <c r="R305" s="10" t="s">
        <v>4187</v>
      </c>
      <c r="S305" s="8" t="s">
        <v>4188</v>
      </c>
      <c r="T305" s="22">
        <v>1.249</v>
      </c>
      <c r="U305" s="23">
        <v>1</v>
      </c>
      <c r="V305" s="23">
        <v>2</v>
      </c>
      <c r="W305" s="23">
        <v>4</v>
      </c>
    </row>
    <row r="306" ht="15.75" spans="1:23">
      <c r="A306" s="9" t="s">
        <v>4189</v>
      </c>
      <c r="B306" s="9" t="s">
        <v>4190</v>
      </c>
      <c r="C306" s="6" t="s">
        <v>2208</v>
      </c>
      <c r="D306" s="7" t="s">
        <v>3668</v>
      </c>
      <c r="E306" s="8" t="s">
        <v>1576</v>
      </c>
      <c r="F306" s="10" t="s">
        <v>2389</v>
      </c>
      <c r="G306" s="10" t="s">
        <v>1613</v>
      </c>
      <c r="H306" s="8" t="s">
        <v>4191</v>
      </c>
      <c r="I306" s="15">
        <v>381.89</v>
      </c>
      <c r="J306" s="16" t="s">
        <v>4192</v>
      </c>
      <c r="K306" s="15">
        <v>76</v>
      </c>
      <c r="L306" s="15">
        <v>199.01</v>
      </c>
      <c r="M306" s="15">
        <v>52</v>
      </c>
      <c r="N306" s="15">
        <v>136.16</v>
      </c>
      <c r="O306" s="10" t="s">
        <v>4193</v>
      </c>
      <c r="P306" s="16" t="s">
        <v>4194</v>
      </c>
      <c r="Q306" s="10" t="s">
        <v>3021</v>
      </c>
      <c r="R306" s="10" t="s">
        <v>4195</v>
      </c>
      <c r="S306" s="8" t="s">
        <v>4196</v>
      </c>
      <c r="T306" s="22">
        <v>3.645</v>
      </c>
      <c r="U306" s="23">
        <v>3</v>
      </c>
      <c r="V306" s="23">
        <v>2</v>
      </c>
      <c r="W306" s="23">
        <v>10</v>
      </c>
    </row>
    <row r="307" ht="15.75" spans="1:23">
      <c r="A307" s="9" t="s">
        <v>4197</v>
      </c>
      <c r="B307" s="9" t="s">
        <v>4198</v>
      </c>
      <c r="C307" s="6" t="s">
        <v>2217</v>
      </c>
      <c r="D307" s="7" t="s">
        <v>3668</v>
      </c>
      <c r="E307" s="8" t="s">
        <v>1576</v>
      </c>
      <c r="F307" s="10" t="s">
        <v>1674</v>
      </c>
      <c r="G307" s="10" t="s">
        <v>1613</v>
      </c>
      <c r="H307" s="8" t="s">
        <v>4199</v>
      </c>
      <c r="I307" s="15">
        <v>563.62</v>
      </c>
      <c r="J307" s="16" t="s">
        <v>4200</v>
      </c>
      <c r="K307" s="15">
        <v>100</v>
      </c>
      <c r="L307" s="15">
        <v>177.42</v>
      </c>
      <c r="M307" s="15">
        <v>100</v>
      </c>
      <c r="N307" s="15">
        <v>177.42</v>
      </c>
      <c r="O307" s="10" t="s">
        <v>4201</v>
      </c>
      <c r="P307" s="16" t="s">
        <v>4202</v>
      </c>
      <c r="Q307" s="16"/>
      <c r="R307" s="10" t="s">
        <v>4203</v>
      </c>
      <c r="S307" s="8" t="s">
        <v>4204</v>
      </c>
      <c r="T307" s="22">
        <v>0.446</v>
      </c>
      <c r="U307" s="23">
        <v>6</v>
      </c>
      <c r="V307" s="23">
        <v>5</v>
      </c>
      <c r="W307" s="23">
        <v>7</v>
      </c>
    </row>
    <row r="308" ht="15.75" spans="1:23">
      <c r="A308" s="9" t="s">
        <v>4205</v>
      </c>
      <c r="B308" s="9" t="s">
        <v>4206</v>
      </c>
      <c r="C308" s="6" t="s">
        <v>2226</v>
      </c>
      <c r="D308" s="7" t="s">
        <v>3668</v>
      </c>
      <c r="E308" s="8" t="s">
        <v>1576</v>
      </c>
      <c r="F308" s="10" t="s">
        <v>1716</v>
      </c>
      <c r="G308" s="10" t="s">
        <v>1602</v>
      </c>
      <c r="H308" s="8" t="s">
        <v>4207</v>
      </c>
      <c r="I308" s="15">
        <v>398.9</v>
      </c>
      <c r="J308" s="16" t="s">
        <v>4208</v>
      </c>
      <c r="K308" s="15">
        <v>16</v>
      </c>
      <c r="L308" s="15">
        <v>40.11</v>
      </c>
      <c r="M308" s="15"/>
      <c r="N308" s="15"/>
      <c r="O308" s="10" t="s">
        <v>4209</v>
      </c>
      <c r="P308" s="16" t="s">
        <v>4210</v>
      </c>
      <c r="Q308" s="10" t="s">
        <v>2368</v>
      </c>
      <c r="R308" s="10" t="s">
        <v>4211</v>
      </c>
      <c r="S308" s="8" t="s">
        <v>4212</v>
      </c>
      <c r="T308" s="22">
        <v>6.215</v>
      </c>
      <c r="U308" s="23">
        <v>2</v>
      </c>
      <c r="V308" s="23">
        <v>1</v>
      </c>
      <c r="W308" s="23">
        <v>3</v>
      </c>
    </row>
    <row r="309" ht="15.75" spans="1:23">
      <c r="A309" s="9" t="s">
        <v>4213</v>
      </c>
      <c r="B309" s="9" t="s">
        <v>4214</v>
      </c>
      <c r="C309" s="6" t="s">
        <v>2236</v>
      </c>
      <c r="D309" s="7" t="s">
        <v>3668</v>
      </c>
      <c r="E309" s="8" t="s">
        <v>1576</v>
      </c>
      <c r="F309" s="10" t="s">
        <v>1984</v>
      </c>
      <c r="G309" s="10" t="s">
        <v>1984</v>
      </c>
      <c r="H309" s="8" t="s">
        <v>4215</v>
      </c>
      <c r="I309" s="15">
        <v>899.11</v>
      </c>
      <c r="J309" s="16" t="s">
        <v>4216</v>
      </c>
      <c r="K309" s="15">
        <v>100</v>
      </c>
      <c r="L309" s="15">
        <v>111.22</v>
      </c>
      <c r="M309" s="15"/>
      <c r="N309" s="15"/>
      <c r="O309" s="10" t="s">
        <v>4217</v>
      </c>
      <c r="P309" s="16" t="s">
        <v>4218</v>
      </c>
      <c r="Q309" s="10" t="s">
        <v>1584</v>
      </c>
      <c r="R309" s="10" t="s">
        <v>4219</v>
      </c>
      <c r="S309" s="8" t="s">
        <v>4220</v>
      </c>
      <c r="T309" s="22">
        <v>0</v>
      </c>
      <c r="U309" s="23">
        <v>0</v>
      </c>
      <c r="V309" s="23">
        <v>0</v>
      </c>
      <c r="W309" s="23">
        <v>0</v>
      </c>
    </row>
    <row r="310" ht="15.75" spans="1:23">
      <c r="A310" s="9" t="s">
        <v>4221</v>
      </c>
      <c r="B310" s="9" t="s">
        <v>4222</v>
      </c>
      <c r="C310" s="6" t="s">
        <v>2245</v>
      </c>
      <c r="D310" s="7" t="s">
        <v>3668</v>
      </c>
      <c r="E310" s="8" t="s">
        <v>1576</v>
      </c>
      <c r="F310" s="10" t="s">
        <v>3218</v>
      </c>
      <c r="G310" s="10" t="s">
        <v>2459</v>
      </c>
      <c r="H310" s="8" t="s">
        <v>4223</v>
      </c>
      <c r="I310" s="15">
        <v>152.23</v>
      </c>
      <c r="J310" s="16" t="s">
        <v>4224</v>
      </c>
      <c r="K310" s="15" t="s">
        <v>3195</v>
      </c>
      <c r="L310" s="15"/>
      <c r="M310" s="15"/>
      <c r="N310" s="15"/>
      <c r="O310" s="10" t="s">
        <v>4225</v>
      </c>
      <c r="P310" s="16" t="s">
        <v>3272</v>
      </c>
      <c r="Q310" s="10" t="s">
        <v>1584</v>
      </c>
      <c r="R310" s="10" t="s">
        <v>4226</v>
      </c>
      <c r="S310" s="8" t="s">
        <v>4227</v>
      </c>
      <c r="T310" s="22">
        <v>0</v>
      </c>
      <c r="U310" s="23">
        <v>0</v>
      </c>
      <c r="V310" s="23">
        <v>0</v>
      </c>
      <c r="W310" s="23">
        <v>0</v>
      </c>
    </row>
    <row r="311" ht="15.75" spans="1:23">
      <c r="A311" s="9" t="s">
        <v>4228</v>
      </c>
      <c r="B311" s="9" t="s">
        <v>4229</v>
      </c>
      <c r="C311" s="6" t="s">
        <v>2254</v>
      </c>
      <c r="D311" s="7" t="s">
        <v>3668</v>
      </c>
      <c r="E311" s="8" t="s">
        <v>1576</v>
      </c>
      <c r="F311" s="10" t="s">
        <v>1984</v>
      </c>
      <c r="G311" s="10" t="s">
        <v>1984</v>
      </c>
      <c r="H311" s="8" t="s">
        <v>4230</v>
      </c>
      <c r="I311" s="15">
        <v>289.37</v>
      </c>
      <c r="J311" s="16" t="s">
        <v>4231</v>
      </c>
      <c r="K311" s="15">
        <v>57</v>
      </c>
      <c r="L311" s="15">
        <v>196.98</v>
      </c>
      <c r="M311" s="15"/>
      <c r="N311" s="15"/>
      <c r="O311" s="10" t="s">
        <v>4232</v>
      </c>
      <c r="P311" s="16" t="s">
        <v>4233</v>
      </c>
      <c r="Q311" s="10" t="s">
        <v>1584</v>
      </c>
      <c r="R311" s="10" t="s">
        <v>4234</v>
      </c>
      <c r="S311" s="8" t="s">
        <v>4235</v>
      </c>
      <c r="T311" s="22">
        <v>3.332</v>
      </c>
      <c r="U311" s="23">
        <v>3</v>
      </c>
      <c r="V311" s="23">
        <v>0</v>
      </c>
      <c r="W311" s="23">
        <v>5</v>
      </c>
    </row>
    <row r="312" ht="15.75" spans="1:23">
      <c r="A312" s="9" t="s">
        <v>4236</v>
      </c>
      <c r="B312" s="9" t="s">
        <v>4237</v>
      </c>
      <c r="C312" s="6" t="s">
        <v>2263</v>
      </c>
      <c r="D312" s="7" t="s">
        <v>3668</v>
      </c>
      <c r="E312" s="8" t="s">
        <v>1576</v>
      </c>
      <c r="F312" s="10" t="s">
        <v>3218</v>
      </c>
      <c r="G312" s="10" t="s">
        <v>2459</v>
      </c>
      <c r="H312" s="8" t="s">
        <v>4238</v>
      </c>
      <c r="I312" s="15">
        <v>150.22</v>
      </c>
      <c r="J312" s="16" t="s">
        <v>4239</v>
      </c>
      <c r="K312" s="15">
        <v>30</v>
      </c>
      <c r="L312" s="15">
        <v>199.71</v>
      </c>
      <c r="M312" s="15"/>
      <c r="N312" s="15"/>
      <c r="O312" s="10" t="s">
        <v>4240</v>
      </c>
      <c r="P312" s="16" t="s">
        <v>4241</v>
      </c>
      <c r="Q312" s="10" t="s">
        <v>1584</v>
      </c>
      <c r="R312" s="10" t="s">
        <v>4242</v>
      </c>
      <c r="S312" s="8" t="s">
        <v>4243</v>
      </c>
      <c r="T312" s="22">
        <v>0</v>
      </c>
      <c r="U312" s="23">
        <v>0</v>
      </c>
      <c r="V312" s="23">
        <v>0</v>
      </c>
      <c r="W312" s="23">
        <v>0</v>
      </c>
    </row>
    <row r="313" ht="15.75" spans="1:23">
      <c r="A313" s="5" t="s">
        <v>4244</v>
      </c>
      <c r="B313" s="5" t="s">
        <v>4245</v>
      </c>
      <c r="C313" s="6" t="s">
        <v>2273</v>
      </c>
      <c r="D313" s="7" t="s">
        <v>3668</v>
      </c>
      <c r="E313" s="8" t="s">
        <v>1576</v>
      </c>
      <c r="F313" s="8" t="s">
        <v>1984</v>
      </c>
      <c r="G313" s="8" t="s">
        <v>1984</v>
      </c>
      <c r="H313" s="8" t="s">
        <v>4246</v>
      </c>
      <c r="I313" s="13">
        <v>370.51</v>
      </c>
      <c r="J313" s="14" t="s">
        <v>4247</v>
      </c>
      <c r="K313" s="13">
        <v>74</v>
      </c>
      <c r="L313" s="13">
        <v>199.72</v>
      </c>
      <c r="M313" s="13">
        <v>-1</v>
      </c>
      <c r="N313" s="13"/>
      <c r="O313" s="8" t="s">
        <v>4248</v>
      </c>
      <c r="P313" s="14" t="s">
        <v>4249</v>
      </c>
      <c r="Q313" s="8" t="s">
        <v>2923</v>
      </c>
      <c r="R313" s="8" t="s">
        <v>4250</v>
      </c>
      <c r="S313" s="8" t="s">
        <v>4251</v>
      </c>
      <c r="T313" s="20">
        <v>3.44</v>
      </c>
      <c r="U313" s="21">
        <v>1</v>
      </c>
      <c r="V313" s="21">
        <v>1</v>
      </c>
      <c r="W313" s="21">
        <v>4</v>
      </c>
    </row>
    <row r="314" ht="15.75" spans="1:23">
      <c r="A314" s="9" t="s">
        <v>4252</v>
      </c>
      <c r="B314" s="9" t="s">
        <v>4253</v>
      </c>
      <c r="C314" s="6" t="s">
        <v>2283</v>
      </c>
      <c r="D314" s="7" t="s">
        <v>3668</v>
      </c>
      <c r="E314" s="8" t="s">
        <v>1576</v>
      </c>
      <c r="F314" s="10" t="s">
        <v>2902</v>
      </c>
      <c r="G314" s="10" t="s">
        <v>1613</v>
      </c>
      <c r="H314" s="8" t="s">
        <v>4254</v>
      </c>
      <c r="I314" s="15">
        <v>341.4</v>
      </c>
      <c r="J314" s="16" t="s">
        <v>4255</v>
      </c>
      <c r="K314" s="15">
        <v>68</v>
      </c>
      <c r="L314" s="15">
        <v>199.18</v>
      </c>
      <c r="M314" s="15" t="s">
        <v>1581</v>
      </c>
      <c r="N314" s="15"/>
      <c r="O314" s="10" t="s">
        <v>4256</v>
      </c>
      <c r="P314" s="16" t="s">
        <v>4257</v>
      </c>
      <c r="Q314" s="10" t="s">
        <v>1584</v>
      </c>
      <c r="R314" s="10" t="s">
        <v>4258</v>
      </c>
      <c r="S314" s="8" t="s">
        <v>4259</v>
      </c>
      <c r="T314" s="22">
        <v>1.975</v>
      </c>
      <c r="U314" s="23">
        <v>4</v>
      </c>
      <c r="V314" s="23">
        <v>1</v>
      </c>
      <c r="W314" s="23">
        <v>3</v>
      </c>
    </row>
    <row r="315" ht="15.75" spans="1:23">
      <c r="A315" s="9" t="s">
        <v>4260</v>
      </c>
      <c r="B315" s="9" t="s">
        <v>4261</v>
      </c>
      <c r="C315" s="6" t="s">
        <v>2292</v>
      </c>
      <c r="D315" s="7" t="s">
        <v>3668</v>
      </c>
      <c r="E315" s="8" t="s">
        <v>1576</v>
      </c>
      <c r="F315" s="10" t="s">
        <v>1984</v>
      </c>
      <c r="G315" s="10" t="s">
        <v>1984</v>
      </c>
      <c r="H315" s="8" t="s">
        <v>4262</v>
      </c>
      <c r="I315" s="15">
        <v>289.31</v>
      </c>
      <c r="J315" s="16" t="s">
        <v>4263</v>
      </c>
      <c r="K315" s="15">
        <v>57</v>
      </c>
      <c r="L315" s="15">
        <v>197.02</v>
      </c>
      <c r="M315" s="15"/>
      <c r="N315" s="15"/>
      <c r="O315" s="10" t="s">
        <v>4264</v>
      </c>
      <c r="P315" s="16" t="s">
        <v>4265</v>
      </c>
      <c r="Q315" s="10" t="s">
        <v>1584</v>
      </c>
      <c r="R315" s="10" t="s">
        <v>4266</v>
      </c>
      <c r="S315" s="8" t="s">
        <v>4267</v>
      </c>
      <c r="T315" s="22">
        <v>0.35</v>
      </c>
      <c r="U315" s="23">
        <v>2</v>
      </c>
      <c r="V315" s="23">
        <v>1</v>
      </c>
      <c r="W315" s="23">
        <v>3</v>
      </c>
    </row>
    <row r="316" ht="15.75" spans="1:23">
      <c r="A316" s="9" t="s">
        <v>4268</v>
      </c>
      <c r="B316" s="9" t="s">
        <v>4269</v>
      </c>
      <c r="C316" s="6" t="s">
        <v>2301</v>
      </c>
      <c r="D316" s="7" t="s">
        <v>3668</v>
      </c>
      <c r="E316" s="8" t="s">
        <v>1576</v>
      </c>
      <c r="F316" s="10" t="s">
        <v>2681</v>
      </c>
      <c r="G316" s="10" t="s">
        <v>2004</v>
      </c>
      <c r="H316" s="8" t="s">
        <v>4270</v>
      </c>
      <c r="I316" s="15">
        <v>769.96</v>
      </c>
      <c r="J316" s="16" t="s">
        <v>4271</v>
      </c>
      <c r="K316" s="15">
        <v>100</v>
      </c>
      <c r="L316" s="15">
        <v>129.88</v>
      </c>
      <c r="M316" s="15"/>
      <c r="N316" s="15"/>
      <c r="O316" s="10" t="s">
        <v>4272</v>
      </c>
      <c r="P316" s="16" t="s">
        <v>4273</v>
      </c>
      <c r="Q316" s="10" t="s">
        <v>1584</v>
      </c>
      <c r="R316" s="10" t="s">
        <v>4274</v>
      </c>
      <c r="S316" s="8" t="s">
        <v>4275</v>
      </c>
      <c r="T316" s="22">
        <v>5.315</v>
      </c>
      <c r="U316" s="23">
        <v>9</v>
      </c>
      <c r="V316" s="23">
        <v>1</v>
      </c>
      <c r="W316" s="23">
        <v>4</v>
      </c>
    </row>
    <row r="317" ht="15.75" spans="1:23">
      <c r="A317" s="9" t="s">
        <v>4276</v>
      </c>
      <c r="B317" s="9" t="s">
        <v>4277</v>
      </c>
      <c r="C317" s="6" t="s">
        <v>2309</v>
      </c>
      <c r="D317" s="7" t="s">
        <v>3668</v>
      </c>
      <c r="E317" s="8" t="s">
        <v>1576</v>
      </c>
      <c r="F317" s="10" t="s">
        <v>4076</v>
      </c>
      <c r="G317" s="10" t="s">
        <v>1613</v>
      </c>
      <c r="H317" s="8" t="s">
        <v>4278</v>
      </c>
      <c r="I317" s="15">
        <v>465.95</v>
      </c>
      <c r="J317" s="16" t="s">
        <v>4279</v>
      </c>
      <c r="K317" s="15">
        <v>93</v>
      </c>
      <c r="L317" s="15">
        <v>199.59</v>
      </c>
      <c r="M317" s="15" t="s">
        <v>1581</v>
      </c>
      <c r="N317" s="15"/>
      <c r="O317" s="10" t="s">
        <v>4280</v>
      </c>
      <c r="P317" s="16" t="s">
        <v>4281</v>
      </c>
      <c r="Q317" s="16"/>
      <c r="R317" s="10" t="s">
        <v>4282</v>
      </c>
      <c r="S317" s="8" t="s">
        <v>4283</v>
      </c>
      <c r="T317" s="22">
        <v>2.785</v>
      </c>
      <c r="U317" s="23">
        <v>4</v>
      </c>
      <c r="V317" s="23">
        <v>2</v>
      </c>
      <c r="W317" s="23">
        <v>9</v>
      </c>
    </row>
    <row r="318" ht="15.75" spans="1:23">
      <c r="A318" s="9" t="s">
        <v>4284</v>
      </c>
      <c r="B318" s="9" t="s">
        <v>4285</v>
      </c>
      <c r="C318" s="6" t="s">
        <v>2318</v>
      </c>
      <c r="D318" s="7" t="s">
        <v>3668</v>
      </c>
      <c r="E318" s="8" t="s">
        <v>1576</v>
      </c>
      <c r="F318" s="10" t="s">
        <v>1654</v>
      </c>
      <c r="G318" s="10" t="s">
        <v>1602</v>
      </c>
      <c r="H318" s="8" t="s">
        <v>4286</v>
      </c>
      <c r="I318" s="15">
        <v>479.52</v>
      </c>
      <c r="J318" s="16" t="s">
        <v>4287</v>
      </c>
      <c r="K318" s="15">
        <v>95</v>
      </c>
      <c r="L318" s="15">
        <v>198.11</v>
      </c>
      <c r="M318" s="15">
        <v>30</v>
      </c>
      <c r="N318" s="15">
        <v>62.56</v>
      </c>
      <c r="O318" s="10" t="s">
        <v>4288</v>
      </c>
      <c r="P318" s="16" t="s">
        <v>4289</v>
      </c>
      <c r="Q318" s="16"/>
      <c r="R318" s="10" t="s">
        <v>4290</v>
      </c>
      <c r="S318" s="8" t="s">
        <v>4291</v>
      </c>
      <c r="T318" s="22">
        <v>3.488</v>
      </c>
      <c r="U318" s="23">
        <v>4</v>
      </c>
      <c r="V318" s="23">
        <v>1</v>
      </c>
      <c r="W318" s="23">
        <v>11</v>
      </c>
    </row>
    <row r="319" ht="15.75" spans="1:23">
      <c r="A319" s="9" t="s">
        <v>4292</v>
      </c>
      <c r="B319" s="9" t="s">
        <v>4293</v>
      </c>
      <c r="C319" s="6" t="s">
        <v>2328</v>
      </c>
      <c r="D319" s="7" t="s">
        <v>3668</v>
      </c>
      <c r="E319" s="8" t="s">
        <v>1576</v>
      </c>
      <c r="F319" s="10" t="s">
        <v>1695</v>
      </c>
      <c r="G319" s="10" t="s">
        <v>1602</v>
      </c>
      <c r="H319" s="8" t="s">
        <v>4294</v>
      </c>
      <c r="I319" s="15">
        <v>378.51</v>
      </c>
      <c r="J319" s="16" t="s">
        <v>4295</v>
      </c>
      <c r="K319" s="15">
        <v>75</v>
      </c>
      <c r="L319" s="15">
        <v>198.15</v>
      </c>
      <c r="M319" s="15" t="s">
        <v>1581</v>
      </c>
      <c r="N319" s="15"/>
      <c r="O319" s="10" t="s">
        <v>4296</v>
      </c>
      <c r="P319" s="16" t="s">
        <v>4297</v>
      </c>
      <c r="Q319" s="10" t="s">
        <v>1584</v>
      </c>
      <c r="R319" s="10" t="s">
        <v>1649</v>
      </c>
      <c r="S319" s="8" t="s">
        <v>4298</v>
      </c>
      <c r="T319" s="22">
        <v>3.043</v>
      </c>
      <c r="U319" s="23">
        <v>2</v>
      </c>
      <c r="V319" s="23">
        <v>0</v>
      </c>
      <c r="W319" s="23">
        <v>6</v>
      </c>
    </row>
    <row r="320" ht="15.75" spans="1:23">
      <c r="A320" s="9" t="s">
        <v>4299</v>
      </c>
      <c r="B320" s="9" t="s">
        <v>4300</v>
      </c>
      <c r="C320" s="6" t="s">
        <v>2337</v>
      </c>
      <c r="D320" s="7" t="s">
        <v>3668</v>
      </c>
      <c r="E320" s="8" t="s">
        <v>1576</v>
      </c>
      <c r="F320" s="10" t="s">
        <v>2750</v>
      </c>
      <c r="G320" s="10" t="s">
        <v>2004</v>
      </c>
      <c r="H320" s="8" t="s">
        <v>4301</v>
      </c>
      <c r="I320" s="15">
        <v>337.56</v>
      </c>
      <c r="J320" s="16" t="s">
        <v>4302</v>
      </c>
      <c r="K320" s="15">
        <v>67</v>
      </c>
      <c r="L320" s="15">
        <v>198.48</v>
      </c>
      <c r="M320" s="15"/>
      <c r="N320" s="15"/>
      <c r="O320" s="10" t="s">
        <v>4303</v>
      </c>
      <c r="P320" s="16" t="s">
        <v>4304</v>
      </c>
      <c r="Q320" s="10" t="s">
        <v>1584</v>
      </c>
      <c r="R320" s="10" t="s">
        <v>1649</v>
      </c>
      <c r="S320" s="8" t="s">
        <v>4305</v>
      </c>
      <c r="T320" s="22">
        <v>5.656</v>
      </c>
      <c r="U320" s="23">
        <v>0</v>
      </c>
      <c r="V320" s="23">
        <v>2</v>
      </c>
      <c r="W320" s="23">
        <v>12</v>
      </c>
    </row>
    <row r="321" ht="15.75" spans="1:23">
      <c r="A321" s="9" t="s">
        <v>4306</v>
      </c>
      <c r="B321" s="9" t="s">
        <v>4307</v>
      </c>
      <c r="C321" s="6" t="s">
        <v>2346</v>
      </c>
      <c r="D321" s="7" t="s">
        <v>3668</v>
      </c>
      <c r="E321" s="8" t="s">
        <v>1576</v>
      </c>
      <c r="F321" s="10" t="s">
        <v>1624</v>
      </c>
      <c r="G321" s="10" t="s">
        <v>1602</v>
      </c>
      <c r="H321" s="8" t="s">
        <v>4308</v>
      </c>
      <c r="I321" s="15">
        <v>347.22</v>
      </c>
      <c r="J321" s="16" t="s">
        <v>4309</v>
      </c>
      <c r="K321" s="15">
        <v>45</v>
      </c>
      <c r="L321" s="15">
        <v>129.6</v>
      </c>
      <c r="M321" s="15" t="s">
        <v>1581</v>
      </c>
      <c r="N321" s="15"/>
      <c r="O321" s="10" t="s">
        <v>4310</v>
      </c>
      <c r="P321" s="16" t="s">
        <v>4311</v>
      </c>
      <c r="Q321" s="10" t="s">
        <v>1584</v>
      </c>
      <c r="R321" s="10" t="s">
        <v>4312</v>
      </c>
      <c r="S321" s="8" t="s">
        <v>4313</v>
      </c>
      <c r="T321" s="22">
        <v>5.307</v>
      </c>
      <c r="U321" s="23">
        <v>3</v>
      </c>
      <c r="V321" s="23">
        <v>0</v>
      </c>
      <c r="W321" s="23">
        <v>4</v>
      </c>
    </row>
    <row r="322" ht="15.75" spans="1:23">
      <c r="A322" s="9" t="s">
        <v>4314</v>
      </c>
      <c r="B322" s="9" t="s">
        <v>4315</v>
      </c>
      <c r="C322" s="6" t="s">
        <v>1574</v>
      </c>
      <c r="D322" s="7" t="s">
        <v>4316</v>
      </c>
      <c r="E322" s="8" t="s">
        <v>1576</v>
      </c>
      <c r="F322" s="10" t="s">
        <v>4317</v>
      </c>
      <c r="G322" s="10" t="s">
        <v>1602</v>
      </c>
      <c r="H322" s="8" t="s">
        <v>4318</v>
      </c>
      <c r="I322" s="15">
        <v>351.91</v>
      </c>
      <c r="J322" s="16" t="s">
        <v>4319</v>
      </c>
      <c r="K322" s="15">
        <v>70</v>
      </c>
      <c r="L322" s="15">
        <v>198.91</v>
      </c>
      <c r="M322" s="15"/>
      <c r="N322" s="15"/>
      <c r="O322" s="10" t="s">
        <v>4320</v>
      </c>
      <c r="P322" s="16" t="s">
        <v>4321</v>
      </c>
      <c r="Q322" s="10" t="s">
        <v>3021</v>
      </c>
      <c r="R322" s="10" t="s">
        <v>1649</v>
      </c>
      <c r="S322" s="8" t="s">
        <v>4322</v>
      </c>
      <c r="T322" s="22">
        <v>5.772</v>
      </c>
      <c r="U322" s="23">
        <v>0</v>
      </c>
      <c r="V322" s="23">
        <v>1</v>
      </c>
      <c r="W322" s="23">
        <v>7</v>
      </c>
    </row>
    <row r="323" ht="15.75" spans="1:23">
      <c r="A323" s="9" t="s">
        <v>4323</v>
      </c>
      <c r="B323" s="9" t="s">
        <v>4324</v>
      </c>
      <c r="C323" s="6" t="s">
        <v>1589</v>
      </c>
      <c r="D323" s="7" t="s">
        <v>4316</v>
      </c>
      <c r="E323" s="8" t="s">
        <v>1576</v>
      </c>
      <c r="F323" s="10" t="s">
        <v>1664</v>
      </c>
      <c r="G323" s="10" t="s">
        <v>1613</v>
      </c>
      <c r="H323" s="8" t="s">
        <v>4325</v>
      </c>
      <c r="I323" s="15">
        <v>202.21</v>
      </c>
      <c r="J323" s="16" t="s">
        <v>4326</v>
      </c>
      <c r="K323" s="15">
        <v>40</v>
      </c>
      <c r="L323" s="15">
        <v>197.81</v>
      </c>
      <c r="M323" s="15" t="s">
        <v>1581</v>
      </c>
      <c r="N323" s="15"/>
      <c r="O323" s="10" t="s">
        <v>4327</v>
      </c>
      <c r="P323" s="16" t="s">
        <v>4328</v>
      </c>
      <c r="Q323" s="10" t="s">
        <v>1584</v>
      </c>
      <c r="R323" s="10" t="s">
        <v>4329</v>
      </c>
      <c r="S323" s="8" t="s">
        <v>4330</v>
      </c>
      <c r="T323" s="22">
        <v>2.351</v>
      </c>
      <c r="U323" s="23">
        <v>2</v>
      </c>
      <c r="V323" s="23">
        <v>0</v>
      </c>
      <c r="W323" s="23">
        <v>2</v>
      </c>
    </row>
    <row r="324" ht="15.75" spans="1:23">
      <c r="A324" s="9" t="s">
        <v>4331</v>
      </c>
      <c r="B324" s="9" t="s">
        <v>4332</v>
      </c>
      <c r="C324" s="6" t="s">
        <v>1600</v>
      </c>
      <c r="D324" s="7" t="s">
        <v>4316</v>
      </c>
      <c r="E324" s="8" t="s">
        <v>1576</v>
      </c>
      <c r="F324" s="10" t="s">
        <v>1984</v>
      </c>
      <c r="G324" s="10" t="s">
        <v>1984</v>
      </c>
      <c r="H324" s="8" t="s">
        <v>4333</v>
      </c>
      <c r="I324" s="15">
        <v>261.27</v>
      </c>
      <c r="J324" s="16" t="s">
        <v>4334</v>
      </c>
      <c r="K324" s="15">
        <v>52</v>
      </c>
      <c r="L324" s="15">
        <v>199.03</v>
      </c>
      <c r="M324" s="15" t="s">
        <v>1581</v>
      </c>
      <c r="N324" s="15"/>
      <c r="O324" s="10" t="s">
        <v>4335</v>
      </c>
      <c r="P324" s="16" t="s">
        <v>4336</v>
      </c>
      <c r="Q324" s="10" t="s">
        <v>1584</v>
      </c>
      <c r="R324" s="10" t="s">
        <v>4337</v>
      </c>
      <c r="S324" s="8" t="s">
        <v>4338</v>
      </c>
      <c r="T324" s="22">
        <v>2.349</v>
      </c>
      <c r="U324" s="23">
        <v>3</v>
      </c>
      <c r="V324" s="23">
        <v>0</v>
      </c>
      <c r="W324" s="23">
        <v>4</v>
      </c>
    </row>
    <row r="325" ht="15.75" spans="1:23">
      <c r="A325" s="9" t="s">
        <v>4339</v>
      </c>
      <c r="B325" s="9" t="s">
        <v>4340</v>
      </c>
      <c r="C325" s="6" t="s">
        <v>1611</v>
      </c>
      <c r="D325" s="7" t="s">
        <v>4316</v>
      </c>
      <c r="E325" s="8" t="s">
        <v>1576</v>
      </c>
      <c r="F325" s="10" t="s">
        <v>3007</v>
      </c>
      <c r="G325" s="10" t="s">
        <v>1804</v>
      </c>
      <c r="H325" s="8" t="s">
        <v>4341</v>
      </c>
      <c r="I325" s="15">
        <v>247.14</v>
      </c>
      <c r="J325" s="16" t="s">
        <v>4342</v>
      </c>
      <c r="K325" s="15">
        <v>10</v>
      </c>
      <c r="L325" s="15">
        <v>40.46</v>
      </c>
      <c r="M325" s="15">
        <v>6</v>
      </c>
      <c r="N325" s="15">
        <v>24.28</v>
      </c>
      <c r="O325" s="10" t="s">
        <v>4343</v>
      </c>
      <c r="P325" s="16" t="s">
        <v>4344</v>
      </c>
      <c r="Q325" s="10" t="s">
        <v>1584</v>
      </c>
      <c r="R325" s="10" t="s">
        <v>4345</v>
      </c>
      <c r="S325" s="8" t="s">
        <v>4346</v>
      </c>
      <c r="T325" s="22">
        <v>-0.197</v>
      </c>
      <c r="U325" s="23">
        <v>3</v>
      </c>
      <c r="V325" s="23">
        <v>1</v>
      </c>
      <c r="W325" s="23">
        <v>4</v>
      </c>
    </row>
    <row r="326" ht="15.75" spans="1:23">
      <c r="A326" s="9" t="s">
        <v>4347</v>
      </c>
      <c r="B326" s="9" t="s">
        <v>4348</v>
      </c>
      <c r="C326" s="6" t="s">
        <v>1623</v>
      </c>
      <c r="D326" s="7" t="s">
        <v>4316</v>
      </c>
      <c r="E326" s="8" t="s">
        <v>1576</v>
      </c>
      <c r="F326" s="10" t="s">
        <v>1674</v>
      </c>
      <c r="G326" s="10" t="s">
        <v>1613</v>
      </c>
      <c r="H326" s="8" t="s">
        <v>4349</v>
      </c>
      <c r="I326" s="15">
        <v>279.72</v>
      </c>
      <c r="J326" s="16" t="s">
        <v>4350</v>
      </c>
      <c r="K326" s="15">
        <v>30</v>
      </c>
      <c r="L326" s="15">
        <v>107.25</v>
      </c>
      <c r="M326" s="15" t="s">
        <v>1581</v>
      </c>
      <c r="N326" s="15"/>
      <c r="O326" s="10" t="s">
        <v>4351</v>
      </c>
      <c r="P326" s="16" t="s">
        <v>4352</v>
      </c>
      <c r="Q326" s="10" t="s">
        <v>1584</v>
      </c>
      <c r="R326" s="10" t="s">
        <v>4353</v>
      </c>
      <c r="S326" s="8" t="s">
        <v>4354</v>
      </c>
      <c r="T326" s="22">
        <v>1.44</v>
      </c>
      <c r="U326" s="23">
        <v>3</v>
      </c>
      <c r="V326" s="23">
        <v>0</v>
      </c>
      <c r="W326" s="23">
        <v>2</v>
      </c>
    </row>
    <row r="327" ht="15.75" spans="1:23">
      <c r="A327" s="9" t="s">
        <v>4355</v>
      </c>
      <c r="B327" s="9" t="s">
        <v>4356</v>
      </c>
      <c r="C327" s="6" t="s">
        <v>1633</v>
      </c>
      <c r="D327" s="7" t="s">
        <v>4316</v>
      </c>
      <c r="E327" s="8" t="s">
        <v>1576</v>
      </c>
      <c r="F327" s="10" t="s">
        <v>1835</v>
      </c>
      <c r="G327" s="10" t="s">
        <v>1804</v>
      </c>
      <c r="H327" s="8" t="s">
        <v>4357</v>
      </c>
      <c r="I327" s="15">
        <v>302.34</v>
      </c>
      <c r="J327" s="16" t="s">
        <v>4358</v>
      </c>
      <c r="K327" s="15">
        <v>60</v>
      </c>
      <c r="L327" s="15">
        <v>198.45</v>
      </c>
      <c r="M327" s="15">
        <v>-1</v>
      </c>
      <c r="N327" s="15">
        <v>-3.31</v>
      </c>
      <c r="O327" s="10" t="s">
        <v>4359</v>
      </c>
      <c r="P327" s="16" t="s">
        <v>4360</v>
      </c>
      <c r="Q327" s="10" t="s">
        <v>1584</v>
      </c>
      <c r="R327" s="10" t="s">
        <v>4361</v>
      </c>
      <c r="S327" s="8" t="s">
        <v>4362</v>
      </c>
      <c r="T327" s="22">
        <v>2.478</v>
      </c>
      <c r="U327" s="23">
        <v>2</v>
      </c>
      <c r="V327" s="23">
        <v>2</v>
      </c>
      <c r="W327" s="23">
        <v>7</v>
      </c>
    </row>
    <row r="328" ht="15.75" spans="1:23">
      <c r="A328" s="9" t="s">
        <v>4363</v>
      </c>
      <c r="B328" s="9" t="s">
        <v>4364</v>
      </c>
      <c r="C328" s="6" t="s">
        <v>1643</v>
      </c>
      <c r="D328" s="7" t="s">
        <v>4316</v>
      </c>
      <c r="E328" s="8" t="s">
        <v>1576</v>
      </c>
      <c r="F328" s="10" t="s">
        <v>2800</v>
      </c>
      <c r="G328" s="10" t="s">
        <v>2004</v>
      </c>
      <c r="H328" s="8" t="s">
        <v>4365</v>
      </c>
      <c r="I328" s="15">
        <v>437.15</v>
      </c>
      <c r="J328" s="16" t="s">
        <v>4366</v>
      </c>
      <c r="K328" s="15">
        <v>87</v>
      </c>
      <c r="L328" s="15">
        <v>199.02</v>
      </c>
      <c r="M328" s="15"/>
      <c r="N328" s="15"/>
      <c r="O328" s="10" t="s">
        <v>4367</v>
      </c>
      <c r="P328" s="16" t="s">
        <v>4368</v>
      </c>
      <c r="Q328" s="10" t="s">
        <v>1584</v>
      </c>
      <c r="R328" s="10" t="s">
        <v>4369</v>
      </c>
      <c r="S328" s="8" t="s">
        <v>4370</v>
      </c>
      <c r="T328" s="22">
        <v>5.579</v>
      </c>
      <c r="U328" s="23">
        <v>2</v>
      </c>
      <c r="V328" s="23">
        <v>1</v>
      </c>
      <c r="W328" s="23">
        <v>4</v>
      </c>
    </row>
    <row r="329" ht="15.75" spans="1:23">
      <c r="A329" s="9" t="s">
        <v>4371</v>
      </c>
      <c r="B329" s="9" t="s">
        <v>4372</v>
      </c>
      <c r="C329" s="6" t="s">
        <v>1653</v>
      </c>
      <c r="D329" s="7" t="s">
        <v>4316</v>
      </c>
      <c r="E329" s="8" t="s">
        <v>1576</v>
      </c>
      <c r="F329" s="10" t="s">
        <v>1695</v>
      </c>
      <c r="G329" s="10" t="s">
        <v>1602</v>
      </c>
      <c r="H329" s="8" t="s">
        <v>4373</v>
      </c>
      <c r="I329" s="15">
        <v>326.43</v>
      </c>
      <c r="J329" s="10" t="s">
        <v>4374</v>
      </c>
      <c r="K329" s="15">
        <v>65</v>
      </c>
      <c r="L329" s="15">
        <v>199.12</v>
      </c>
      <c r="M329" s="15">
        <v>-1</v>
      </c>
      <c r="N329" s="15">
        <v>-3.06</v>
      </c>
      <c r="O329" s="10" t="s">
        <v>4375</v>
      </c>
      <c r="P329" s="16" t="s">
        <v>3973</v>
      </c>
      <c r="Q329" s="10" t="s">
        <v>1584</v>
      </c>
      <c r="R329" s="10" t="s">
        <v>4376</v>
      </c>
      <c r="S329" s="8" t="s">
        <v>4377</v>
      </c>
      <c r="T329" s="22">
        <v>1.932</v>
      </c>
      <c r="U329" s="23">
        <v>0</v>
      </c>
      <c r="V329" s="23">
        <v>2</v>
      </c>
      <c r="W329" s="23">
        <v>1</v>
      </c>
    </row>
    <row r="330" ht="15.75" spans="1:23">
      <c r="A330" s="9" t="s">
        <v>4378</v>
      </c>
      <c r="B330" s="9" t="s">
        <v>4379</v>
      </c>
      <c r="C330" s="6" t="s">
        <v>1663</v>
      </c>
      <c r="D330" s="7" t="s">
        <v>4316</v>
      </c>
      <c r="E330" s="8" t="s">
        <v>1576</v>
      </c>
      <c r="F330" s="10" t="s">
        <v>1984</v>
      </c>
      <c r="G330" s="10" t="s">
        <v>1984</v>
      </c>
      <c r="H330" s="8" t="s">
        <v>4380</v>
      </c>
      <c r="I330" s="15">
        <v>246.35</v>
      </c>
      <c r="J330" s="16" t="s">
        <v>4381</v>
      </c>
      <c r="K330" s="15">
        <v>49</v>
      </c>
      <c r="L330" s="15">
        <v>198.91</v>
      </c>
      <c r="M330" s="15">
        <v>-1</v>
      </c>
      <c r="N330" s="15">
        <v>-4.06</v>
      </c>
      <c r="O330" s="10" t="s">
        <v>4382</v>
      </c>
      <c r="P330" s="16" t="s">
        <v>2582</v>
      </c>
      <c r="Q330" s="10" t="s">
        <v>1584</v>
      </c>
      <c r="R330" s="10" t="s">
        <v>4383</v>
      </c>
      <c r="S330" s="8" t="s">
        <v>4384</v>
      </c>
      <c r="T330" s="22">
        <v>2.981</v>
      </c>
      <c r="U330" s="23">
        <v>1</v>
      </c>
      <c r="V330" s="23">
        <v>1</v>
      </c>
      <c r="W330" s="23">
        <v>2</v>
      </c>
    </row>
    <row r="331" ht="15.75" spans="1:23">
      <c r="A331" s="9" t="s">
        <v>4385</v>
      </c>
      <c r="B331" s="9" t="s">
        <v>4386</v>
      </c>
      <c r="C331" s="6" t="s">
        <v>1673</v>
      </c>
      <c r="D331" s="7" t="s">
        <v>4316</v>
      </c>
      <c r="E331" s="8" t="s">
        <v>1576</v>
      </c>
      <c r="F331" s="10" t="s">
        <v>1857</v>
      </c>
      <c r="G331" s="10" t="s">
        <v>1858</v>
      </c>
      <c r="H331" s="8" t="s">
        <v>4387</v>
      </c>
      <c r="I331" s="15">
        <v>436.88</v>
      </c>
      <c r="J331" s="16" t="s">
        <v>4388</v>
      </c>
      <c r="K331" s="15">
        <v>87</v>
      </c>
      <c r="L331" s="15">
        <v>199.14</v>
      </c>
      <c r="M331" s="15">
        <v>87</v>
      </c>
      <c r="N331" s="15">
        <v>199.14</v>
      </c>
      <c r="O331" s="10" t="s">
        <v>4389</v>
      </c>
      <c r="P331" s="16" t="s">
        <v>4390</v>
      </c>
      <c r="Q331" s="10" t="s">
        <v>1584</v>
      </c>
      <c r="R331" s="10" t="s">
        <v>4391</v>
      </c>
      <c r="S331" s="8" t="s">
        <v>4392</v>
      </c>
      <c r="T331" s="22">
        <v>2.103</v>
      </c>
      <c r="U331" s="23">
        <v>3</v>
      </c>
      <c r="V331" s="23">
        <v>4</v>
      </c>
      <c r="W331" s="23">
        <v>6</v>
      </c>
    </row>
    <row r="332" ht="15.75" spans="1:23">
      <c r="A332" s="9" t="s">
        <v>4393</v>
      </c>
      <c r="B332" s="9" t="s">
        <v>4394</v>
      </c>
      <c r="C332" s="6" t="s">
        <v>1683</v>
      </c>
      <c r="D332" s="7" t="s">
        <v>4316</v>
      </c>
      <c r="E332" s="8" t="s">
        <v>1576</v>
      </c>
      <c r="F332" s="10" t="s">
        <v>2274</v>
      </c>
      <c r="G332" s="10" t="s">
        <v>1602</v>
      </c>
      <c r="H332" s="8" t="s">
        <v>4395</v>
      </c>
      <c r="I332" s="15">
        <v>154.25</v>
      </c>
      <c r="J332" s="16" t="s">
        <v>4396</v>
      </c>
      <c r="K332" s="15">
        <v>30</v>
      </c>
      <c r="L332" s="15">
        <v>194.49</v>
      </c>
      <c r="M332" s="15"/>
      <c r="N332" s="15"/>
      <c r="O332" s="10" t="s">
        <v>4397</v>
      </c>
      <c r="P332" s="16" t="s">
        <v>3406</v>
      </c>
      <c r="Q332" s="10" t="s">
        <v>1584</v>
      </c>
      <c r="R332" s="10" t="s">
        <v>4398</v>
      </c>
      <c r="S332" s="8" t="s">
        <v>4399</v>
      </c>
      <c r="T332" s="22">
        <v>2.282</v>
      </c>
      <c r="U332" s="23">
        <v>1</v>
      </c>
      <c r="V332" s="23">
        <v>0</v>
      </c>
      <c r="W332" s="23">
        <v>1</v>
      </c>
    </row>
    <row r="333" ht="15.75" spans="1:23">
      <c r="A333" s="9" t="s">
        <v>4400</v>
      </c>
      <c r="B333" s="9" t="s">
        <v>4401</v>
      </c>
      <c r="C333" s="6" t="s">
        <v>1694</v>
      </c>
      <c r="D333" s="7" t="s">
        <v>4316</v>
      </c>
      <c r="E333" s="8" t="s">
        <v>1576</v>
      </c>
      <c r="F333" s="10" t="s">
        <v>3303</v>
      </c>
      <c r="G333" s="10" t="s">
        <v>1602</v>
      </c>
      <c r="H333" s="8" t="s">
        <v>4402</v>
      </c>
      <c r="I333" s="15">
        <v>336.23</v>
      </c>
      <c r="J333" s="16" t="s">
        <v>4403</v>
      </c>
      <c r="K333" s="15">
        <v>67</v>
      </c>
      <c r="L333" s="15">
        <v>199.27</v>
      </c>
      <c r="M333" s="15">
        <v>-1</v>
      </c>
      <c r="N333" s="15">
        <v>-2.97</v>
      </c>
      <c r="O333" s="10" t="s">
        <v>4404</v>
      </c>
      <c r="P333" s="16" t="s">
        <v>4405</v>
      </c>
      <c r="Q333" s="10" t="s">
        <v>1584</v>
      </c>
      <c r="R333" s="10" t="s">
        <v>4406</v>
      </c>
      <c r="S333" s="8" t="s">
        <v>4407</v>
      </c>
      <c r="T333" s="22">
        <v>1.769</v>
      </c>
      <c r="U333" s="23">
        <v>4</v>
      </c>
      <c r="V333" s="23">
        <v>0</v>
      </c>
      <c r="W333" s="23">
        <v>4</v>
      </c>
    </row>
    <row r="334" ht="15.75" spans="1:23">
      <c r="A334" s="9" t="s">
        <v>4408</v>
      </c>
      <c r="B334" s="9" t="s">
        <v>4409</v>
      </c>
      <c r="C334" s="6" t="s">
        <v>1704</v>
      </c>
      <c r="D334" s="7" t="s">
        <v>4316</v>
      </c>
      <c r="E334" s="8" t="s">
        <v>1576</v>
      </c>
      <c r="F334" s="10" t="s">
        <v>1736</v>
      </c>
      <c r="G334" s="10" t="s">
        <v>1613</v>
      </c>
      <c r="H334" s="8" t="s">
        <v>4410</v>
      </c>
      <c r="I334" s="15">
        <v>366.32</v>
      </c>
      <c r="J334" s="16" t="s">
        <v>4411</v>
      </c>
      <c r="K334" s="15">
        <v>73</v>
      </c>
      <c r="L334" s="15">
        <v>199.28</v>
      </c>
      <c r="M334" s="15"/>
      <c r="N334" s="15"/>
      <c r="O334" s="10" t="s">
        <v>4412</v>
      </c>
      <c r="P334" s="16" t="s">
        <v>4413</v>
      </c>
      <c r="Q334" s="10" t="s">
        <v>3021</v>
      </c>
      <c r="R334" s="10" t="s">
        <v>4414</v>
      </c>
      <c r="S334" s="8" t="s">
        <v>4415</v>
      </c>
      <c r="T334" s="22">
        <v>5.348</v>
      </c>
      <c r="U334" s="23">
        <v>1</v>
      </c>
      <c r="V334" s="23">
        <v>0</v>
      </c>
      <c r="W334" s="23">
        <v>6</v>
      </c>
    </row>
    <row r="335" ht="15.75" spans="1:23">
      <c r="A335" s="9" t="s">
        <v>4416</v>
      </c>
      <c r="B335" s="9" t="s">
        <v>4417</v>
      </c>
      <c r="C335" s="6" t="s">
        <v>1715</v>
      </c>
      <c r="D335" s="7" t="s">
        <v>4316</v>
      </c>
      <c r="E335" s="8" t="s">
        <v>1576</v>
      </c>
      <c r="F335" s="10" t="s">
        <v>1984</v>
      </c>
      <c r="G335" s="10" t="s">
        <v>1984</v>
      </c>
      <c r="H335" s="8" t="s">
        <v>4418</v>
      </c>
      <c r="I335" s="15">
        <v>256.77</v>
      </c>
      <c r="J335" s="16" t="s">
        <v>4419</v>
      </c>
      <c r="K335" s="15">
        <v>51</v>
      </c>
      <c r="L335" s="15">
        <v>198.62</v>
      </c>
      <c r="M335" s="15"/>
      <c r="N335" s="15"/>
      <c r="O335" s="10" t="s">
        <v>4420</v>
      </c>
      <c r="P335" s="16" t="s">
        <v>4421</v>
      </c>
      <c r="Q335" s="10" t="s">
        <v>3021</v>
      </c>
      <c r="R335" s="10" t="s">
        <v>1649</v>
      </c>
      <c r="S335" s="8" t="s">
        <v>4422</v>
      </c>
      <c r="T335" s="22">
        <v>2.645</v>
      </c>
      <c r="U335" s="23">
        <v>1</v>
      </c>
      <c r="V335" s="23">
        <v>2</v>
      </c>
      <c r="W335" s="23">
        <v>5</v>
      </c>
    </row>
    <row r="336" ht="15.75" spans="1:23">
      <c r="A336" s="9" t="s">
        <v>4423</v>
      </c>
      <c r="B336" s="9" t="s">
        <v>4424</v>
      </c>
      <c r="C336" s="6" t="s">
        <v>1725</v>
      </c>
      <c r="D336" s="7" t="s">
        <v>4316</v>
      </c>
      <c r="E336" s="8" t="s">
        <v>1576</v>
      </c>
      <c r="F336" s="10" t="s">
        <v>1624</v>
      </c>
      <c r="G336" s="10" t="s">
        <v>1602</v>
      </c>
      <c r="H336" s="8" t="s">
        <v>4425</v>
      </c>
      <c r="I336" s="15">
        <v>339.47</v>
      </c>
      <c r="J336" s="10" t="s">
        <v>4426</v>
      </c>
      <c r="K336" s="15">
        <v>67</v>
      </c>
      <c r="L336" s="15">
        <v>197.37</v>
      </c>
      <c r="M336" s="15"/>
      <c r="N336" s="15"/>
      <c r="O336" s="10" t="s">
        <v>4427</v>
      </c>
      <c r="P336" s="16" t="s">
        <v>4428</v>
      </c>
      <c r="Q336" s="16"/>
      <c r="R336" s="10" t="s">
        <v>1649</v>
      </c>
      <c r="S336" s="8" t="s">
        <v>4429</v>
      </c>
      <c r="T336" s="22">
        <v>3.417</v>
      </c>
      <c r="U336" s="23">
        <v>2</v>
      </c>
      <c r="V336" s="23">
        <v>1</v>
      </c>
      <c r="W336" s="23">
        <v>8</v>
      </c>
    </row>
    <row r="337" ht="15.75" spans="1:23">
      <c r="A337" s="5" t="s">
        <v>4430</v>
      </c>
      <c r="B337" s="5" t="s">
        <v>4431</v>
      </c>
      <c r="C337" s="6" t="s">
        <v>1735</v>
      </c>
      <c r="D337" s="7" t="s">
        <v>4316</v>
      </c>
      <c r="E337" s="8" t="s">
        <v>1576</v>
      </c>
      <c r="F337" s="8" t="s">
        <v>1716</v>
      </c>
      <c r="G337" s="8" t="s">
        <v>1602</v>
      </c>
      <c r="H337" s="8" t="s">
        <v>4432</v>
      </c>
      <c r="I337" s="13">
        <v>388.42</v>
      </c>
      <c r="J337" s="14" t="s">
        <v>4433</v>
      </c>
      <c r="K337" s="13">
        <v>78</v>
      </c>
      <c r="L337" s="13">
        <v>200.81</v>
      </c>
      <c r="M337" s="13">
        <v>-1</v>
      </c>
      <c r="N337" s="13"/>
      <c r="O337" s="8" t="s">
        <v>4434</v>
      </c>
      <c r="P337" s="14" t="s">
        <v>4435</v>
      </c>
      <c r="Q337" s="8" t="s">
        <v>2029</v>
      </c>
      <c r="R337" s="8" t="s">
        <v>4436</v>
      </c>
      <c r="S337" s="8" t="s">
        <v>4437</v>
      </c>
      <c r="T337" s="20">
        <v>3.414</v>
      </c>
      <c r="U337" s="21">
        <v>4</v>
      </c>
      <c r="V337" s="21">
        <v>0</v>
      </c>
      <c r="W337" s="21">
        <v>5</v>
      </c>
    </row>
    <row r="338" ht="15.75" spans="1:23">
      <c r="A338" s="9" t="s">
        <v>4438</v>
      </c>
      <c r="B338" s="9" t="s">
        <v>4439</v>
      </c>
      <c r="C338" s="6" t="s">
        <v>1745</v>
      </c>
      <c r="D338" s="7" t="s">
        <v>4316</v>
      </c>
      <c r="E338" s="8" t="s">
        <v>1576</v>
      </c>
      <c r="F338" s="10" t="s">
        <v>1984</v>
      </c>
      <c r="G338" s="10" t="s">
        <v>1984</v>
      </c>
      <c r="H338" s="8" t="s">
        <v>4440</v>
      </c>
      <c r="I338" s="15">
        <v>274.4</v>
      </c>
      <c r="J338" s="16" t="s">
        <v>4441</v>
      </c>
      <c r="K338" s="15">
        <v>23</v>
      </c>
      <c r="L338" s="15">
        <v>83.82</v>
      </c>
      <c r="M338" s="15" t="s">
        <v>1581</v>
      </c>
      <c r="N338" s="13"/>
      <c r="O338" s="10" t="s">
        <v>4442</v>
      </c>
      <c r="P338" s="16" t="s">
        <v>4443</v>
      </c>
      <c r="Q338" s="16"/>
      <c r="R338" s="10"/>
      <c r="S338" s="8" t="s">
        <v>4444</v>
      </c>
      <c r="T338" s="22">
        <v>3.853</v>
      </c>
      <c r="U338" s="23">
        <v>1</v>
      </c>
      <c r="V338" s="23">
        <v>1</v>
      </c>
      <c r="W338" s="23">
        <v>4</v>
      </c>
    </row>
    <row r="339" ht="15.75" spans="1:23">
      <c r="A339" s="9" t="s">
        <v>4445</v>
      </c>
      <c r="B339" s="9" t="s">
        <v>4446</v>
      </c>
      <c r="C339" s="6" t="s">
        <v>1754</v>
      </c>
      <c r="D339" s="7" t="s">
        <v>4316</v>
      </c>
      <c r="E339" s="8" t="s">
        <v>1576</v>
      </c>
      <c r="F339" s="10" t="s">
        <v>4447</v>
      </c>
      <c r="G339" s="10" t="s">
        <v>1613</v>
      </c>
      <c r="H339" s="8" t="s">
        <v>4448</v>
      </c>
      <c r="I339" s="15">
        <v>503.54</v>
      </c>
      <c r="J339" s="16" t="s">
        <v>4449</v>
      </c>
      <c r="K339" s="15">
        <v>100</v>
      </c>
      <c r="L339" s="15">
        <v>198.59</v>
      </c>
      <c r="M339" s="15">
        <v>-1</v>
      </c>
      <c r="N339" s="15">
        <v>-1.99</v>
      </c>
      <c r="O339" s="10" t="s">
        <v>4450</v>
      </c>
      <c r="P339" s="16" t="s">
        <v>4451</v>
      </c>
      <c r="Q339" s="16"/>
      <c r="R339" s="10" t="s">
        <v>4452</v>
      </c>
      <c r="S339" s="8" t="s">
        <v>4453</v>
      </c>
      <c r="T339" s="22">
        <v>1.12</v>
      </c>
      <c r="U339" s="23">
        <v>7</v>
      </c>
      <c r="V339" s="23">
        <v>0</v>
      </c>
      <c r="W339" s="23">
        <v>12</v>
      </c>
    </row>
    <row r="340" ht="15.75" spans="1:23">
      <c r="A340" s="9" t="s">
        <v>4454</v>
      </c>
      <c r="B340" s="9" t="s">
        <v>4455</v>
      </c>
      <c r="C340" s="6" t="s">
        <v>1763</v>
      </c>
      <c r="D340" s="7" t="s">
        <v>4316</v>
      </c>
      <c r="E340" s="8" t="s">
        <v>1576</v>
      </c>
      <c r="F340" s="10" t="s">
        <v>1654</v>
      </c>
      <c r="G340" s="10" t="s">
        <v>1602</v>
      </c>
      <c r="H340" s="8" t="s">
        <v>4456</v>
      </c>
      <c r="I340" s="15">
        <v>371.37</v>
      </c>
      <c r="J340" s="16" t="s">
        <v>4457</v>
      </c>
      <c r="K340" s="15">
        <v>50</v>
      </c>
      <c r="L340" s="15">
        <v>134.64</v>
      </c>
      <c r="M340" s="15"/>
      <c r="N340" s="15"/>
      <c r="O340" s="10" t="s">
        <v>4458</v>
      </c>
      <c r="P340" s="16" t="s">
        <v>4459</v>
      </c>
      <c r="Q340" s="10" t="s">
        <v>2686</v>
      </c>
      <c r="R340" s="10" t="s">
        <v>1649</v>
      </c>
      <c r="S340" s="8" t="s">
        <v>4460</v>
      </c>
      <c r="T340" s="22">
        <v>0.006</v>
      </c>
      <c r="U340" s="23">
        <v>0</v>
      </c>
      <c r="V340" s="23">
        <v>0</v>
      </c>
      <c r="W340" s="23">
        <v>0</v>
      </c>
    </row>
    <row r="341" ht="15.75" spans="1:23">
      <c r="A341" s="9" t="s">
        <v>4461</v>
      </c>
      <c r="B341" s="9" t="s">
        <v>4462</v>
      </c>
      <c r="C341" s="6" t="s">
        <v>1774</v>
      </c>
      <c r="D341" s="7" t="s">
        <v>4316</v>
      </c>
      <c r="E341" s="8" t="s">
        <v>1576</v>
      </c>
      <c r="F341" s="10" t="s">
        <v>3218</v>
      </c>
      <c r="G341" s="10" t="s">
        <v>2459</v>
      </c>
      <c r="H341" s="8" t="s">
        <v>4463</v>
      </c>
      <c r="I341" s="15">
        <v>213.23</v>
      </c>
      <c r="J341" s="16" t="s">
        <v>4464</v>
      </c>
      <c r="K341" s="15">
        <v>42</v>
      </c>
      <c r="L341" s="15">
        <v>196.97</v>
      </c>
      <c r="M341" s="15"/>
      <c r="N341" s="15"/>
      <c r="O341" s="10" t="s">
        <v>4465</v>
      </c>
      <c r="P341" s="16" t="s">
        <v>4466</v>
      </c>
      <c r="Q341" s="10" t="s">
        <v>1584</v>
      </c>
      <c r="R341" s="10" t="s">
        <v>4467</v>
      </c>
      <c r="S341" s="8" t="s">
        <v>4468</v>
      </c>
      <c r="T341" s="22">
        <v>3.009</v>
      </c>
      <c r="U341" s="23">
        <v>1</v>
      </c>
      <c r="V341" s="23">
        <v>1</v>
      </c>
      <c r="W341" s="23">
        <v>3</v>
      </c>
    </row>
    <row r="342" ht="15.75" spans="1:23">
      <c r="A342" s="9" t="s">
        <v>4469</v>
      </c>
      <c r="B342" s="9" t="s">
        <v>4470</v>
      </c>
      <c r="C342" s="6" t="s">
        <v>1783</v>
      </c>
      <c r="D342" s="7" t="s">
        <v>4316</v>
      </c>
      <c r="E342" s="8" t="s">
        <v>1576</v>
      </c>
      <c r="F342" s="10" t="s">
        <v>4471</v>
      </c>
      <c r="G342" s="10" t="s">
        <v>1613</v>
      </c>
      <c r="H342" s="8" t="s">
        <v>4472</v>
      </c>
      <c r="I342" s="15">
        <v>284.35</v>
      </c>
      <c r="J342" s="16" t="s">
        <v>4473</v>
      </c>
      <c r="K342" s="15">
        <v>10</v>
      </c>
      <c r="L342" s="15">
        <v>35.17</v>
      </c>
      <c r="M342" s="15">
        <v>56</v>
      </c>
      <c r="N342" s="15">
        <v>196.94</v>
      </c>
      <c r="O342" s="10" t="s">
        <v>4474</v>
      </c>
      <c r="P342" s="16" t="s">
        <v>4475</v>
      </c>
      <c r="Q342" s="10" t="s">
        <v>1584</v>
      </c>
      <c r="R342" s="10" t="s">
        <v>4476</v>
      </c>
      <c r="S342" s="8" t="s">
        <v>4477</v>
      </c>
      <c r="T342" s="22">
        <v>2.608</v>
      </c>
      <c r="U342" s="23">
        <v>2</v>
      </c>
      <c r="V342" s="23">
        <v>1</v>
      </c>
      <c r="W342" s="23">
        <v>3</v>
      </c>
    </row>
    <row r="343" ht="15.75" spans="1:23">
      <c r="A343" s="9" t="s">
        <v>4478</v>
      </c>
      <c r="B343" s="9" t="s">
        <v>4479</v>
      </c>
      <c r="C343" s="6" t="s">
        <v>1793</v>
      </c>
      <c r="D343" s="7" t="s">
        <v>4316</v>
      </c>
      <c r="E343" s="8" t="s">
        <v>1576</v>
      </c>
      <c r="F343" s="10" t="s">
        <v>4480</v>
      </c>
      <c r="G343" s="10" t="s">
        <v>2459</v>
      </c>
      <c r="H343" s="8" t="s">
        <v>4481</v>
      </c>
      <c r="I343" s="15">
        <v>985.12</v>
      </c>
      <c r="J343" s="16" t="s">
        <v>4482</v>
      </c>
      <c r="K343" s="15" t="s">
        <v>3195</v>
      </c>
      <c r="L343" s="15"/>
      <c r="M343" s="15"/>
      <c r="N343" s="15"/>
      <c r="O343" s="10" t="s">
        <v>4483</v>
      </c>
      <c r="P343" s="16" t="s">
        <v>4484</v>
      </c>
      <c r="Q343" s="10" t="s">
        <v>1584</v>
      </c>
      <c r="R343" s="10" t="s">
        <v>1649</v>
      </c>
      <c r="S343" s="8" t="s">
        <v>4485</v>
      </c>
      <c r="T343" s="22">
        <v>0.631</v>
      </c>
      <c r="U343" s="23">
        <v>12</v>
      </c>
      <c r="V343" s="23">
        <v>7</v>
      </c>
      <c r="W343" s="23">
        <v>12</v>
      </c>
    </row>
    <row r="344" ht="15.75" spans="1:23">
      <c r="A344" s="9" t="s">
        <v>4486</v>
      </c>
      <c r="B344" s="9" t="s">
        <v>4487</v>
      </c>
      <c r="C344" s="6" t="s">
        <v>1802</v>
      </c>
      <c r="D344" s="7" t="s">
        <v>4316</v>
      </c>
      <c r="E344" s="8" t="s">
        <v>1576</v>
      </c>
      <c r="F344" s="10" t="s">
        <v>1624</v>
      </c>
      <c r="G344" s="10" t="s">
        <v>1602</v>
      </c>
      <c r="H344" s="8" t="s">
        <v>4488</v>
      </c>
      <c r="I344" s="15">
        <v>422.54</v>
      </c>
      <c r="J344" s="10" t="s">
        <v>4489</v>
      </c>
      <c r="K344" s="15" t="s">
        <v>3195</v>
      </c>
      <c r="L344" s="15"/>
      <c r="M344" s="15"/>
      <c r="N344" s="15"/>
      <c r="O344" s="10" t="s">
        <v>4490</v>
      </c>
      <c r="P344" s="16" t="s">
        <v>4491</v>
      </c>
      <c r="Q344" s="10" t="s">
        <v>4492</v>
      </c>
      <c r="R344" s="10" t="s">
        <v>1649</v>
      </c>
      <c r="S344" s="8" t="s">
        <v>4493</v>
      </c>
      <c r="T344" s="22">
        <v>0.72</v>
      </c>
      <c r="U344" s="23">
        <v>0</v>
      </c>
      <c r="V344" s="23">
        <v>0</v>
      </c>
      <c r="W344" s="23">
        <v>0</v>
      </c>
    </row>
    <row r="345" ht="15.75" spans="1:23">
      <c r="A345" s="9" t="s">
        <v>4494</v>
      </c>
      <c r="B345" s="9" t="s">
        <v>4495</v>
      </c>
      <c r="C345" s="6" t="s">
        <v>1813</v>
      </c>
      <c r="D345" s="7" t="s">
        <v>4316</v>
      </c>
      <c r="E345" s="8" t="s">
        <v>1576</v>
      </c>
      <c r="F345" s="10" t="s">
        <v>2117</v>
      </c>
      <c r="G345" s="10" t="s">
        <v>1613</v>
      </c>
      <c r="H345" s="8" t="s">
        <v>4496</v>
      </c>
      <c r="I345" s="15">
        <v>355.43</v>
      </c>
      <c r="J345" s="16" t="s">
        <v>4497</v>
      </c>
      <c r="K345" s="15">
        <v>16</v>
      </c>
      <c r="L345" s="15">
        <v>45.02</v>
      </c>
      <c r="M345" s="15" t="s">
        <v>1581</v>
      </c>
      <c r="N345" s="15"/>
      <c r="O345" s="10" t="s">
        <v>4498</v>
      </c>
      <c r="P345" s="16" t="s">
        <v>4499</v>
      </c>
      <c r="Q345" s="10" t="s">
        <v>1584</v>
      </c>
      <c r="R345" s="10" t="s">
        <v>4500</v>
      </c>
      <c r="S345" s="8" t="s">
        <v>4501</v>
      </c>
      <c r="T345" s="22">
        <v>3.599</v>
      </c>
      <c r="U345" s="23">
        <v>4</v>
      </c>
      <c r="V345" s="23">
        <v>0</v>
      </c>
      <c r="W345" s="23">
        <v>4</v>
      </c>
    </row>
    <row r="346" ht="15.75" spans="1:23">
      <c r="A346" s="5" t="s">
        <v>4502</v>
      </c>
      <c r="B346" s="5" t="s">
        <v>4503</v>
      </c>
      <c r="C346" s="6" t="s">
        <v>1822</v>
      </c>
      <c r="D346" s="7" t="s">
        <v>4316</v>
      </c>
      <c r="E346" s="8" t="s">
        <v>1576</v>
      </c>
      <c r="F346" s="8" t="s">
        <v>1984</v>
      </c>
      <c r="G346" s="8" t="s">
        <v>3026</v>
      </c>
      <c r="H346" s="8" t="s">
        <v>4504</v>
      </c>
      <c r="I346" s="13">
        <v>303.14</v>
      </c>
      <c r="J346" s="14" t="s">
        <v>4505</v>
      </c>
      <c r="K346" s="13">
        <v>61</v>
      </c>
      <c r="L346" s="13">
        <v>201.23</v>
      </c>
      <c r="M346" s="13">
        <v>-1</v>
      </c>
      <c r="N346" s="13"/>
      <c r="O346" s="8" t="s">
        <v>4506</v>
      </c>
      <c r="P346" s="14" t="s">
        <v>4507</v>
      </c>
      <c r="Q346" s="8" t="s">
        <v>1710</v>
      </c>
      <c r="R346" s="8" t="s">
        <v>1649</v>
      </c>
      <c r="S346" s="8" t="s">
        <v>4508</v>
      </c>
      <c r="T346" s="20">
        <v>3.963</v>
      </c>
      <c r="U346" s="21">
        <v>3</v>
      </c>
      <c r="V346" s="21">
        <v>0</v>
      </c>
      <c r="W346" s="21">
        <v>6</v>
      </c>
    </row>
    <row r="347" ht="15.75" spans="1:23">
      <c r="A347" s="9" t="s">
        <v>4509</v>
      </c>
      <c r="B347" s="9" t="s">
        <v>4510</v>
      </c>
      <c r="C347" s="6" t="s">
        <v>1834</v>
      </c>
      <c r="D347" s="7" t="s">
        <v>4316</v>
      </c>
      <c r="E347" s="8" t="s">
        <v>1576</v>
      </c>
      <c r="F347" s="10" t="s">
        <v>1857</v>
      </c>
      <c r="G347" s="10" t="s">
        <v>1858</v>
      </c>
      <c r="H347" s="8" t="s">
        <v>4511</v>
      </c>
      <c r="I347" s="15">
        <v>502.98</v>
      </c>
      <c r="J347" s="16" t="s">
        <v>4512</v>
      </c>
      <c r="K347" s="15">
        <v>100</v>
      </c>
      <c r="L347" s="15">
        <v>198.82</v>
      </c>
      <c r="M347" s="15" t="s">
        <v>1581</v>
      </c>
      <c r="N347" s="15"/>
      <c r="O347" s="10" t="s">
        <v>4513</v>
      </c>
      <c r="P347" s="16" t="s">
        <v>4514</v>
      </c>
      <c r="Q347" s="10" t="s">
        <v>4515</v>
      </c>
      <c r="R347" s="10" t="s">
        <v>1649</v>
      </c>
      <c r="S347" s="8" t="s">
        <v>4516</v>
      </c>
      <c r="T347" s="22">
        <v>1.682</v>
      </c>
      <c r="U347" s="23">
        <v>2</v>
      </c>
      <c r="V347" s="23">
        <v>6</v>
      </c>
      <c r="W347" s="23">
        <v>7</v>
      </c>
    </row>
    <row r="348" ht="15.75" spans="1:23">
      <c r="A348" s="9" t="s">
        <v>4517</v>
      </c>
      <c r="B348" s="9" t="s">
        <v>4518</v>
      </c>
      <c r="C348" s="6" t="s">
        <v>1845</v>
      </c>
      <c r="D348" s="7" t="s">
        <v>4316</v>
      </c>
      <c r="E348" s="8" t="s">
        <v>1576</v>
      </c>
      <c r="F348" s="10" t="s">
        <v>1654</v>
      </c>
      <c r="G348" s="10" t="s">
        <v>1602</v>
      </c>
      <c r="H348" s="8" t="s">
        <v>4519</v>
      </c>
      <c r="I348" s="15">
        <v>143.14</v>
      </c>
      <c r="J348" s="16" t="s">
        <v>4520</v>
      </c>
      <c r="K348" s="15">
        <v>28</v>
      </c>
      <c r="L348" s="15">
        <v>195.61</v>
      </c>
      <c r="M348" s="15"/>
      <c r="N348" s="15"/>
      <c r="O348" s="10" t="s">
        <v>4521</v>
      </c>
      <c r="P348" s="16" t="s">
        <v>4522</v>
      </c>
      <c r="Q348" s="10"/>
      <c r="R348" s="10" t="s">
        <v>1649</v>
      </c>
      <c r="S348" s="8" t="s">
        <v>4523</v>
      </c>
      <c r="T348" s="22">
        <v>0.488</v>
      </c>
      <c r="U348" s="23">
        <v>3</v>
      </c>
      <c r="V348" s="23">
        <v>0</v>
      </c>
      <c r="W348" s="23">
        <v>0</v>
      </c>
    </row>
    <row r="349" ht="15.75" spans="1:23">
      <c r="A349" s="9" t="s">
        <v>4524</v>
      </c>
      <c r="B349" s="9" t="s">
        <v>4525</v>
      </c>
      <c r="C349" s="6" t="s">
        <v>1856</v>
      </c>
      <c r="D349" s="7" t="s">
        <v>4316</v>
      </c>
      <c r="E349" s="8" t="s">
        <v>1576</v>
      </c>
      <c r="F349" s="10" t="s">
        <v>1984</v>
      </c>
      <c r="G349" s="10" t="s">
        <v>1984</v>
      </c>
      <c r="H349" s="8" t="s">
        <v>4526</v>
      </c>
      <c r="I349" s="15">
        <v>154.25</v>
      </c>
      <c r="J349" s="16" t="s">
        <v>4527</v>
      </c>
      <c r="K349" s="15" t="s">
        <v>3195</v>
      </c>
      <c r="L349" s="15"/>
      <c r="M349" s="15"/>
      <c r="N349" s="15"/>
      <c r="O349" s="10" t="s">
        <v>4528</v>
      </c>
      <c r="P349" s="16" t="s">
        <v>3406</v>
      </c>
      <c r="Q349" s="10" t="s">
        <v>1584</v>
      </c>
      <c r="R349" s="10" t="s">
        <v>4529</v>
      </c>
      <c r="S349" s="8" t="s">
        <v>4530</v>
      </c>
      <c r="T349" s="22">
        <v>3.018</v>
      </c>
      <c r="U349" s="23">
        <v>1</v>
      </c>
      <c r="V349" s="23">
        <v>0</v>
      </c>
      <c r="W349" s="23">
        <v>5</v>
      </c>
    </row>
    <row r="350" ht="15.75" spans="1:23">
      <c r="A350" s="9" t="s">
        <v>4531</v>
      </c>
      <c r="B350" s="9" t="s">
        <v>4532</v>
      </c>
      <c r="C350" s="6" t="s">
        <v>1867</v>
      </c>
      <c r="D350" s="7" t="s">
        <v>4316</v>
      </c>
      <c r="E350" s="8" t="s">
        <v>1576</v>
      </c>
      <c r="F350" s="10" t="s">
        <v>1674</v>
      </c>
      <c r="G350" s="10" t="s">
        <v>1613</v>
      </c>
      <c r="H350" s="8" t="s">
        <v>4533</v>
      </c>
      <c r="I350" s="15">
        <v>136.23</v>
      </c>
      <c r="J350" s="16" t="s">
        <v>4534</v>
      </c>
      <c r="K350" s="15" t="s">
        <v>3195</v>
      </c>
      <c r="L350" s="15"/>
      <c r="M350" s="15"/>
      <c r="N350" s="15"/>
      <c r="O350" s="10" t="s">
        <v>4535</v>
      </c>
      <c r="P350" s="16" t="s">
        <v>4536</v>
      </c>
      <c r="Q350" s="10" t="s">
        <v>1584</v>
      </c>
      <c r="R350" s="10" t="s">
        <v>1649</v>
      </c>
      <c r="S350" s="8" t="s">
        <v>4537</v>
      </c>
      <c r="T350" s="22">
        <v>2.872</v>
      </c>
      <c r="U350" s="23">
        <v>0</v>
      </c>
      <c r="V350" s="23">
        <v>0</v>
      </c>
      <c r="W350" s="23">
        <v>0</v>
      </c>
    </row>
    <row r="351" ht="15.75" spans="1:23">
      <c r="A351" s="5" t="s">
        <v>4538</v>
      </c>
      <c r="B351" s="5" t="s">
        <v>4539</v>
      </c>
      <c r="C351" s="6" t="s">
        <v>1877</v>
      </c>
      <c r="D351" s="7" t="s">
        <v>4316</v>
      </c>
      <c r="E351" s="8" t="s">
        <v>1576</v>
      </c>
      <c r="F351" s="8" t="s">
        <v>4540</v>
      </c>
      <c r="G351" s="8" t="s">
        <v>1602</v>
      </c>
      <c r="H351" s="8" t="s">
        <v>4541</v>
      </c>
      <c r="I351" s="13">
        <v>367.4</v>
      </c>
      <c r="J351" s="14" t="s">
        <v>4542</v>
      </c>
      <c r="K351" s="13">
        <v>73</v>
      </c>
      <c r="L351" s="13">
        <v>198.69</v>
      </c>
      <c r="M351" s="13">
        <v>73</v>
      </c>
      <c r="N351" s="13">
        <v>198.69</v>
      </c>
      <c r="O351" s="8" t="s">
        <v>4543</v>
      </c>
      <c r="P351" s="14" t="s">
        <v>4544</v>
      </c>
      <c r="Q351" s="8" t="s">
        <v>2029</v>
      </c>
      <c r="R351" s="8" t="s">
        <v>1649</v>
      </c>
      <c r="S351" s="8" t="s">
        <v>4545</v>
      </c>
      <c r="T351" s="20">
        <v>3.008</v>
      </c>
      <c r="U351" s="21">
        <v>5</v>
      </c>
      <c r="V351" s="21">
        <v>0</v>
      </c>
      <c r="W351" s="21">
        <v>5</v>
      </c>
    </row>
    <row r="352" ht="15.75" spans="1:23">
      <c r="A352" s="9" t="s">
        <v>4546</v>
      </c>
      <c r="B352" s="9" t="s">
        <v>4547</v>
      </c>
      <c r="C352" s="6" t="s">
        <v>1886</v>
      </c>
      <c r="D352" s="7" t="s">
        <v>4316</v>
      </c>
      <c r="E352" s="8" t="s">
        <v>1576</v>
      </c>
      <c r="F352" s="10" t="s">
        <v>1664</v>
      </c>
      <c r="G352" s="10" t="s">
        <v>1613</v>
      </c>
      <c r="H352" s="8" t="s">
        <v>4548</v>
      </c>
      <c r="I352" s="15">
        <v>305.84</v>
      </c>
      <c r="J352" s="16" t="s">
        <v>4549</v>
      </c>
      <c r="K352" s="15">
        <v>61</v>
      </c>
      <c r="L352" s="15">
        <v>199.45</v>
      </c>
      <c r="M352" s="15">
        <v>-1</v>
      </c>
      <c r="N352" s="15">
        <v>-3.27</v>
      </c>
      <c r="O352" s="10" t="s">
        <v>4550</v>
      </c>
      <c r="P352" s="16" t="s">
        <v>4551</v>
      </c>
      <c r="Q352" s="10" t="s">
        <v>1584</v>
      </c>
      <c r="R352" s="10"/>
      <c r="S352" s="8" t="s">
        <v>4552</v>
      </c>
      <c r="T352" s="22">
        <v>4.253</v>
      </c>
      <c r="U352" s="23">
        <v>1</v>
      </c>
      <c r="V352" s="23">
        <v>0</v>
      </c>
      <c r="W352" s="23">
        <v>6</v>
      </c>
    </row>
    <row r="353" ht="15.75" spans="1:23">
      <c r="A353" s="5" t="s">
        <v>4553</v>
      </c>
      <c r="B353" s="5" t="s">
        <v>4554</v>
      </c>
      <c r="C353" s="6" t="s">
        <v>1898</v>
      </c>
      <c r="D353" s="7" t="s">
        <v>4316</v>
      </c>
      <c r="E353" s="8" t="s">
        <v>1576</v>
      </c>
      <c r="F353" s="8" t="s">
        <v>2389</v>
      </c>
      <c r="G353" s="8" t="s">
        <v>1613</v>
      </c>
      <c r="H353" s="8" t="s">
        <v>4555</v>
      </c>
      <c r="I353" s="13">
        <v>337.84</v>
      </c>
      <c r="J353" s="14" t="s">
        <v>4556</v>
      </c>
      <c r="K353" s="13">
        <v>68</v>
      </c>
      <c r="L353" s="13">
        <v>201.28</v>
      </c>
      <c r="M353" s="13">
        <v>4</v>
      </c>
      <c r="N353" s="13">
        <v>11.84</v>
      </c>
      <c r="O353" s="8" t="s">
        <v>4557</v>
      </c>
      <c r="P353" s="14" t="s">
        <v>4558</v>
      </c>
      <c r="Q353" s="8" t="s">
        <v>3021</v>
      </c>
      <c r="R353" s="8" t="s">
        <v>1649</v>
      </c>
      <c r="S353" s="8" t="s">
        <v>4559</v>
      </c>
      <c r="T353" s="20">
        <v>3.384</v>
      </c>
      <c r="U353" s="21">
        <v>1</v>
      </c>
      <c r="V353" s="21">
        <v>3</v>
      </c>
      <c r="W353" s="21">
        <v>7</v>
      </c>
    </row>
    <row r="354" ht="15.75" spans="1:23">
      <c r="A354" s="9" t="s">
        <v>4560</v>
      </c>
      <c r="B354" s="9" t="s">
        <v>4561</v>
      </c>
      <c r="C354" s="6" t="s">
        <v>1908</v>
      </c>
      <c r="D354" s="7" t="s">
        <v>4316</v>
      </c>
      <c r="E354" s="8" t="s">
        <v>1576</v>
      </c>
      <c r="F354" s="10" t="s">
        <v>1984</v>
      </c>
      <c r="G354" s="10" t="s">
        <v>1984</v>
      </c>
      <c r="H354" s="8" t="s">
        <v>4562</v>
      </c>
      <c r="I354" s="15">
        <v>326.41</v>
      </c>
      <c r="J354" s="10" t="s">
        <v>4563</v>
      </c>
      <c r="K354" s="15">
        <v>65</v>
      </c>
      <c r="L354" s="15">
        <v>199.14</v>
      </c>
      <c r="M354" s="15" t="s">
        <v>1581</v>
      </c>
      <c r="N354" s="15"/>
      <c r="O354" s="10" t="s">
        <v>4564</v>
      </c>
      <c r="P354" s="16" t="s">
        <v>4565</v>
      </c>
      <c r="Q354" s="10" t="s">
        <v>1584</v>
      </c>
      <c r="R354" s="10"/>
      <c r="S354" s="8" t="s">
        <v>4566</v>
      </c>
      <c r="T354" s="22">
        <v>2.152</v>
      </c>
      <c r="U354" s="23">
        <v>3</v>
      </c>
      <c r="V354" s="23">
        <v>3</v>
      </c>
      <c r="W354" s="23">
        <v>4</v>
      </c>
    </row>
    <row r="355" ht="15.75" spans="1:23">
      <c r="A355" s="5" t="s">
        <v>4567</v>
      </c>
      <c r="B355" s="5" t="s">
        <v>4568</v>
      </c>
      <c r="C355" s="6" t="s">
        <v>1917</v>
      </c>
      <c r="D355" s="7" t="s">
        <v>4316</v>
      </c>
      <c r="E355" s="8" t="s">
        <v>1576</v>
      </c>
      <c r="F355" s="8" t="s">
        <v>1984</v>
      </c>
      <c r="G355" s="8" t="s">
        <v>1984</v>
      </c>
      <c r="H355" s="8" t="s">
        <v>4569</v>
      </c>
      <c r="I355" s="13">
        <v>1100.17</v>
      </c>
      <c r="J355" s="14" t="s">
        <v>4570</v>
      </c>
      <c r="K355" s="13">
        <v>100</v>
      </c>
      <c r="L355" s="13">
        <v>90.9</v>
      </c>
      <c r="M355" s="13">
        <v>100</v>
      </c>
      <c r="N355" s="13">
        <v>90.9</v>
      </c>
      <c r="O355" s="8" t="s">
        <v>4571</v>
      </c>
      <c r="P355" s="14" t="s">
        <v>4572</v>
      </c>
      <c r="Q355" s="8" t="s">
        <v>4573</v>
      </c>
      <c r="R355" s="8" t="s">
        <v>1649</v>
      </c>
      <c r="S355" s="8" t="s">
        <v>4574</v>
      </c>
      <c r="T355" s="20">
        <v>0.836</v>
      </c>
      <c r="U355" s="21">
        <v>14</v>
      </c>
      <c r="V355" s="21">
        <v>0</v>
      </c>
      <c r="W355" s="21">
        <v>30</v>
      </c>
    </row>
    <row r="356" ht="15.75" spans="1:23">
      <c r="A356" s="9" t="s">
        <v>4575</v>
      </c>
      <c r="B356" s="9" t="s">
        <v>4576</v>
      </c>
      <c r="C356" s="6" t="s">
        <v>1926</v>
      </c>
      <c r="D356" s="7" t="s">
        <v>4316</v>
      </c>
      <c r="E356" s="8" t="s">
        <v>1576</v>
      </c>
      <c r="F356" s="10" t="s">
        <v>2389</v>
      </c>
      <c r="G356" s="10" t="s">
        <v>1613</v>
      </c>
      <c r="H356" s="8" t="s">
        <v>4577</v>
      </c>
      <c r="I356" s="15">
        <v>513.48</v>
      </c>
      <c r="J356" s="16" t="s">
        <v>4578</v>
      </c>
      <c r="K356" s="15">
        <v>100</v>
      </c>
      <c r="L356" s="15">
        <v>198.23</v>
      </c>
      <c r="M356" s="15">
        <v>-1</v>
      </c>
      <c r="N356" s="15">
        <v>-1.98</v>
      </c>
      <c r="O356" s="10" t="s">
        <v>4579</v>
      </c>
      <c r="P356" s="16" t="s">
        <v>4580</v>
      </c>
      <c r="Q356" s="10" t="s">
        <v>4581</v>
      </c>
      <c r="R356" s="10"/>
      <c r="S356" s="8" t="s">
        <v>4582</v>
      </c>
      <c r="T356" s="22">
        <v>4.28</v>
      </c>
      <c r="U356" s="23">
        <v>3</v>
      </c>
      <c r="V356" s="23">
        <v>3</v>
      </c>
      <c r="W356" s="23">
        <v>10</v>
      </c>
    </row>
    <row r="357" ht="15.75" spans="1:23">
      <c r="A357" s="9" t="s">
        <v>4583</v>
      </c>
      <c r="B357" s="9" t="s">
        <v>4584</v>
      </c>
      <c r="C357" s="6" t="s">
        <v>1936</v>
      </c>
      <c r="D357" s="7" t="s">
        <v>4316</v>
      </c>
      <c r="E357" s="8" t="s">
        <v>1576</v>
      </c>
      <c r="F357" s="10" t="s">
        <v>1624</v>
      </c>
      <c r="G357" s="10" t="s">
        <v>1602</v>
      </c>
      <c r="H357" s="8" t="s">
        <v>4585</v>
      </c>
      <c r="I357" s="15">
        <v>378.1</v>
      </c>
      <c r="J357" s="16" t="s">
        <v>4586</v>
      </c>
      <c r="K357" s="15">
        <v>76</v>
      </c>
      <c r="L357" s="15">
        <v>201</v>
      </c>
      <c r="M357" s="15">
        <v>-1</v>
      </c>
      <c r="N357" s="15">
        <v>-2.64</v>
      </c>
      <c r="O357" s="10" t="s">
        <v>4587</v>
      </c>
      <c r="P357" s="16" t="s">
        <v>4588</v>
      </c>
      <c r="Q357" s="16"/>
      <c r="R357" s="10"/>
      <c r="S357" s="8" t="s">
        <v>4589</v>
      </c>
      <c r="T357" s="22">
        <v>2.739</v>
      </c>
      <c r="U357" s="23">
        <v>0</v>
      </c>
      <c r="V357" s="23">
        <v>3</v>
      </c>
      <c r="W357" s="23">
        <v>3</v>
      </c>
    </row>
    <row r="358" ht="15.75" spans="1:23">
      <c r="A358" s="9" t="s">
        <v>4590</v>
      </c>
      <c r="B358" s="9" t="s">
        <v>4591</v>
      </c>
      <c r="C358" s="6" t="s">
        <v>1945</v>
      </c>
      <c r="D358" s="7" t="s">
        <v>4316</v>
      </c>
      <c r="E358" s="8" t="s">
        <v>1576</v>
      </c>
      <c r="F358" s="10" t="s">
        <v>1984</v>
      </c>
      <c r="G358" s="10" t="s">
        <v>1984</v>
      </c>
      <c r="H358" s="8" t="s">
        <v>4592</v>
      </c>
      <c r="I358" s="15">
        <v>324.4</v>
      </c>
      <c r="J358" s="16" t="s">
        <v>4593</v>
      </c>
      <c r="K358" s="15">
        <v>11</v>
      </c>
      <c r="L358" s="15">
        <v>33.91</v>
      </c>
      <c r="M358" s="15" t="s">
        <v>1581</v>
      </c>
      <c r="N358" s="15"/>
      <c r="O358" s="10" t="s">
        <v>4594</v>
      </c>
      <c r="P358" s="16" t="s">
        <v>4595</v>
      </c>
      <c r="Q358" s="10" t="s">
        <v>1584</v>
      </c>
      <c r="R358" s="10" t="s">
        <v>1649</v>
      </c>
      <c r="S358" s="8" t="s">
        <v>4596</v>
      </c>
      <c r="T358" s="22">
        <v>2.119</v>
      </c>
      <c r="U358" s="23">
        <v>4</v>
      </c>
      <c r="V358" s="23">
        <v>2</v>
      </c>
      <c r="W358" s="23">
        <v>4</v>
      </c>
    </row>
    <row r="359" ht="15.75" spans="1:23">
      <c r="A359" s="5" t="s">
        <v>4597</v>
      </c>
      <c r="B359" s="5" t="s">
        <v>4598</v>
      </c>
      <c r="C359" s="6" t="s">
        <v>1955</v>
      </c>
      <c r="D359" s="7" t="s">
        <v>4316</v>
      </c>
      <c r="E359" s="8" t="s">
        <v>1576</v>
      </c>
      <c r="F359" s="8" t="s">
        <v>1764</v>
      </c>
      <c r="G359" s="8" t="s">
        <v>1613</v>
      </c>
      <c r="H359" s="8" t="s">
        <v>4599</v>
      </c>
      <c r="I359" s="13">
        <v>370.42</v>
      </c>
      <c r="J359" s="14" t="s">
        <v>4600</v>
      </c>
      <c r="K359" s="13">
        <v>74</v>
      </c>
      <c r="L359" s="13">
        <v>199.77</v>
      </c>
      <c r="M359" s="13">
        <v>-1</v>
      </c>
      <c r="N359" s="13"/>
      <c r="O359" s="8" t="s">
        <v>4601</v>
      </c>
      <c r="P359" s="14" t="s">
        <v>4602</v>
      </c>
      <c r="Q359" s="8" t="s">
        <v>4603</v>
      </c>
      <c r="R359" s="8" t="s">
        <v>4604</v>
      </c>
      <c r="S359" s="8" t="s">
        <v>4605</v>
      </c>
      <c r="T359" s="20">
        <v>0.629</v>
      </c>
      <c r="U359" s="21">
        <v>3</v>
      </c>
      <c r="V359" s="21">
        <v>2</v>
      </c>
      <c r="W359" s="21">
        <v>5</v>
      </c>
    </row>
    <row r="360" ht="15.75" spans="1:23">
      <c r="A360" s="5" t="s">
        <v>4606</v>
      </c>
      <c r="B360" s="5" t="s">
        <v>4607</v>
      </c>
      <c r="C360" s="6" t="s">
        <v>1965</v>
      </c>
      <c r="D360" s="7" t="s">
        <v>4316</v>
      </c>
      <c r="E360" s="8" t="s">
        <v>1576</v>
      </c>
      <c r="F360" s="8" t="s">
        <v>1984</v>
      </c>
      <c r="G360" s="8" t="s">
        <v>1984</v>
      </c>
      <c r="H360" s="8" t="s">
        <v>4608</v>
      </c>
      <c r="I360" s="13">
        <v>178.23</v>
      </c>
      <c r="J360" s="14" t="s">
        <v>4609</v>
      </c>
      <c r="K360" s="13" t="s">
        <v>3195</v>
      </c>
      <c r="L360" s="13"/>
      <c r="M360" s="13"/>
      <c r="N360" s="13"/>
      <c r="O360" s="8" t="s">
        <v>4610</v>
      </c>
      <c r="P360" s="14" t="s">
        <v>4611</v>
      </c>
      <c r="Q360" s="8" t="s">
        <v>1710</v>
      </c>
      <c r="R360" s="8" t="s">
        <v>4612</v>
      </c>
      <c r="S360" s="8" t="s">
        <v>4613</v>
      </c>
      <c r="T360" s="20">
        <v>2.805</v>
      </c>
      <c r="U360" s="21">
        <v>2</v>
      </c>
      <c r="V360" s="21">
        <v>0</v>
      </c>
      <c r="W360" s="21">
        <v>4</v>
      </c>
    </row>
    <row r="361" ht="15.75" spans="1:23">
      <c r="A361" s="5" t="s">
        <v>4614</v>
      </c>
      <c r="B361" s="5" t="s">
        <v>4615</v>
      </c>
      <c r="C361" s="6" t="s">
        <v>1974</v>
      </c>
      <c r="D361" s="7" t="s">
        <v>4316</v>
      </c>
      <c r="E361" s="8" t="s">
        <v>1576</v>
      </c>
      <c r="F361" s="8" t="s">
        <v>2389</v>
      </c>
      <c r="G361" s="8" t="s">
        <v>1602</v>
      </c>
      <c r="H361" s="8" t="s">
        <v>4616</v>
      </c>
      <c r="I361" s="13">
        <v>556.76</v>
      </c>
      <c r="J361" s="14" t="s">
        <v>4617</v>
      </c>
      <c r="K361" s="13" t="s">
        <v>3195</v>
      </c>
      <c r="L361" s="13"/>
      <c r="M361" s="13"/>
      <c r="N361" s="13"/>
      <c r="O361" s="8" t="s">
        <v>4618</v>
      </c>
      <c r="P361" s="14" t="s">
        <v>4619</v>
      </c>
      <c r="Q361" s="8" t="s">
        <v>1710</v>
      </c>
      <c r="R361" s="8" t="s">
        <v>2418</v>
      </c>
      <c r="S361" s="8" t="s">
        <v>4620</v>
      </c>
      <c r="T361" s="20">
        <v>7.015</v>
      </c>
      <c r="U361" s="21">
        <v>5</v>
      </c>
      <c r="V361" s="21">
        <v>1</v>
      </c>
      <c r="W361" s="21">
        <v>18</v>
      </c>
    </row>
    <row r="362" ht="15.75" spans="1:23">
      <c r="A362" s="5" t="s">
        <v>4621</v>
      </c>
      <c r="B362" s="5" t="s">
        <v>4622</v>
      </c>
      <c r="C362" s="6" t="s">
        <v>1983</v>
      </c>
      <c r="D362" s="7" t="s">
        <v>4316</v>
      </c>
      <c r="E362" s="8" t="s">
        <v>1576</v>
      </c>
      <c r="F362" s="8" t="s">
        <v>1674</v>
      </c>
      <c r="G362" s="8" t="s">
        <v>1613</v>
      </c>
      <c r="H362" s="8" t="s">
        <v>4623</v>
      </c>
      <c r="I362" s="13">
        <v>318.49</v>
      </c>
      <c r="J362" s="14" t="s">
        <v>4624</v>
      </c>
      <c r="K362" s="13">
        <v>64</v>
      </c>
      <c r="L362" s="13">
        <v>200.95</v>
      </c>
      <c r="M362" s="13" t="s">
        <v>1581</v>
      </c>
      <c r="N362" s="13"/>
      <c r="O362" s="8" t="s">
        <v>4625</v>
      </c>
      <c r="P362" s="14" t="s">
        <v>4626</v>
      </c>
      <c r="Q362" s="8" t="s">
        <v>1710</v>
      </c>
      <c r="R362" s="8" t="s">
        <v>1649</v>
      </c>
      <c r="S362" s="8" t="s">
        <v>4627</v>
      </c>
      <c r="T362" s="20">
        <v>3.874</v>
      </c>
      <c r="U362" s="21">
        <v>1</v>
      </c>
      <c r="V362" s="21">
        <v>1</v>
      </c>
      <c r="W362" s="21">
        <v>1</v>
      </c>
    </row>
    <row r="363" ht="15.75" spans="1:23">
      <c r="A363" s="5" t="s">
        <v>4628</v>
      </c>
      <c r="B363" s="5" t="s">
        <v>4629</v>
      </c>
      <c r="C363" s="6" t="s">
        <v>1992</v>
      </c>
      <c r="D363" s="7" t="s">
        <v>4316</v>
      </c>
      <c r="E363" s="8" t="s">
        <v>1576</v>
      </c>
      <c r="F363" s="8" t="s">
        <v>1624</v>
      </c>
      <c r="G363" s="8" t="s">
        <v>1602</v>
      </c>
      <c r="H363" s="8" t="s">
        <v>4630</v>
      </c>
      <c r="I363" s="13">
        <v>283.35</v>
      </c>
      <c r="J363" s="14" t="s">
        <v>4631</v>
      </c>
      <c r="K363" s="13">
        <v>87</v>
      </c>
      <c r="L363" s="13">
        <v>307.04</v>
      </c>
      <c r="M363" s="13" t="s">
        <v>1581</v>
      </c>
      <c r="N363" s="13"/>
      <c r="O363" s="8" t="s">
        <v>4632</v>
      </c>
      <c r="P363" s="14" t="s">
        <v>4633</v>
      </c>
      <c r="Q363" s="8" t="s">
        <v>1710</v>
      </c>
      <c r="R363" s="8" t="s">
        <v>4634</v>
      </c>
      <c r="S363" s="8" t="s">
        <v>4635</v>
      </c>
      <c r="T363" s="20">
        <v>1.386</v>
      </c>
      <c r="U363" s="21">
        <v>3</v>
      </c>
      <c r="V363" s="21">
        <v>2</v>
      </c>
      <c r="W363" s="21">
        <v>4</v>
      </c>
    </row>
    <row r="364" ht="15.75" spans="1:23">
      <c r="A364" s="5" t="s">
        <v>4636</v>
      </c>
      <c r="B364" s="5" t="s">
        <v>4637</v>
      </c>
      <c r="C364" s="6" t="s">
        <v>2002</v>
      </c>
      <c r="D364" s="7" t="s">
        <v>4316</v>
      </c>
      <c r="E364" s="8" t="s">
        <v>1576</v>
      </c>
      <c r="F364" s="8" t="s">
        <v>1654</v>
      </c>
      <c r="G364" s="8" t="s">
        <v>1602</v>
      </c>
      <c r="H364" s="8" t="s">
        <v>4638</v>
      </c>
      <c r="I364" s="13">
        <v>611.73</v>
      </c>
      <c r="J364" s="14" t="s">
        <v>4639</v>
      </c>
      <c r="K364" s="13">
        <v>55</v>
      </c>
      <c r="L364" s="13">
        <v>89.91</v>
      </c>
      <c r="M364" s="13">
        <v>1</v>
      </c>
      <c r="N364" s="13">
        <v>1.63</v>
      </c>
      <c r="O364" s="8" t="s">
        <v>4640</v>
      </c>
      <c r="P364" s="14" t="s">
        <v>4641</v>
      </c>
      <c r="Q364" s="8" t="s">
        <v>1710</v>
      </c>
      <c r="R364" s="8" t="s">
        <v>1649</v>
      </c>
      <c r="S364" s="8" t="s">
        <v>4642</v>
      </c>
      <c r="T364" s="20">
        <v>6.132</v>
      </c>
      <c r="U364" s="21">
        <v>4</v>
      </c>
      <c r="V364" s="21">
        <v>1</v>
      </c>
      <c r="W364" s="21">
        <v>14</v>
      </c>
    </row>
    <row r="365" ht="15.75" spans="1:23">
      <c r="A365" s="5" t="s">
        <v>4643</v>
      </c>
      <c r="B365" s="5" t="s">
        <v>4644</v>
      </c>
      <c r="C365" s="6" t="s">
        <v>2012</v>
      </c>
      <c r="D365" s="7" t="s">
        <v>4316</v>
      </c>
      <c r="E365" s="8" t="s">
        <v>1576</v>
      </c>
      <c r="F365" s="5" t="s">
        <v>1984</v>
      </c>
      <c r="G365" s="5" t="s">
        <v>1984</v>
      </c>
      <c r="H365" s="8" t="s">
        <v>4645</v>
      </c>
      <c r="I365" s="13">
        <v>156.27</v>
      </c>
      <c r="J365" s="14" t="s">
        <v>4646</v>
      </c>
      <c r="K365" s="13">
        <v>31</v>
      </c>
      <c r="L365" s="13">
        <v>198.37</v>
      </c>
      <c r="M365" s="13">
        <v>31</v>
      </c>
      <c r="N365" s="13">
        <v>198.37</v>
      </c>
      <c r="O365" s="5" t="s">
        <v>4647</v>
      </c>
      <c r="P365" s="17" t="s">
        <v>4022</v>
      </c>
      <c r="Q365" s="5" t="s">
        <v>1710</v>
      </c>
      <c r="R365" s="5" t="s">
        <v>1649</v>
      </c>
      <c r="S365" s="5" t="s">
        <v>4024</v>
      </c>
      <c r="T365" s="22">
        <v>2.779</v>
      </c>
      <c r="U365" s="23">
        <v>0</v>
      </c>
      <c r="V365" s="23">
        <v>1</v>
      </c>
      <c r="W365" s="23">
        <v>1</v>
      </c>
    </row>
    <row r="366" ht="15.75" spans="1:23">
      <c r="A366" s="5" t="s">
        <v>4648</v>
      </c>
      <c r="B366" s="5" t="s">
        <v>4649</v>
      </c>
      <c r="C366" s="6" t="s">
        <v>2022</v>
      </c>
      <c r="D366" s="7" t="s">
        <v>4316</v>
      </c>
      <c r="E366" s="8" t="s">
        <v>1576</v>
      </c>
      <c r="F366" s="5" t="s">
        <v>3985</v>
      </c>
      <c r="G366" s="5" t="s">
        <v>1602</v>
      </c>
      <c r="H366" s="8" t="s">
        <v>4650</v>
      </c>
      <c r="I366" s="13">
        <v>343.44</v>
      </c>
      <c r="J366" s="14" t="s">
        <v>4651</v>
      </c>
      <c r="K366" s="13">
        <v>69</v>
      </c>
      <c r="L366" s="13">
        <v>200.91</v>
      </c>
      <c r="M366" s="13" t="s">
        <v>1581</v>
      </c>
      <c r="N366" s="13"/>
      <c r="O366" s="5" t="s">
        <v>4652</v>
      </c>
      <c r="P366" s="17" t="s">
        <v>4653</v>
      </c>
      <c r="Q366" s="5" t="s">
        <v>1710</v>
      </c>
      <c r="R366" s="5" t="s">
        <v>4654</v>
      </c>
      <c r="S366" s="5" t="s">
        <v>4655</v>
      </c>
      <c r="T366" s="22">
        <v>3.478</v>
      </c>
      <c r="U366" s="23">
        <v>4</v>
      </c>
      <c r="V366" s="23">
        <v>1</v>
      </c>
      <c r="W366" s="23">
        <v>8</v>
      </c>
    </row>
    <row r="367" ht="15.75" spans="1:23">
      <c r="A367" s="5" t="s">
        <v>4656</v>
      </c>
      <c r="B367" s="5" t="s">
        <v>4657</v>
      </c>
      <c r="C367" s="6" t="s">
        <v>2033</v>
      </c>
      <c r="D367" s="7" t="s">
        <v>4316</v>
      </c>
      <c r="E367" s="8" t="s">
        <v>1576</v>
      </c>
      <c r="F367" s="8" t="s">
        <v>1857</v>
      </c>
      <c r="G367" s="8" t="s">
        <v>1858</v>
      </c>
      <c r="H367" s="8" t="s">
        <v>4658</v>
      </c>
      <c r="I367" s="13">
        <v>907.05</v>
      </c>
      <c r="J367" s="14" t="s">
        <v>4659</v>
      </c>
      <c r="K367" s="13">
        <v>100</v>
      </c>
      <c r="L367" s="13">
        <v>110.25</v>
      </c>
      <c r="M367" s="13" t="s">
        <v>1581</v>
      </c>
      <c r="N367" s="13"/>
      <c r="O367" s="8" t="s">
        <v>4660</v>
      </c>
      <c r="P367" s="14" t="s">
        <v>4661</v>
      </c>
      <c r="Q367" s="8" t="s">
        <v>4662</v>
      </c>
      <c r="R367" s="8" t="s">
        <v>1649</v>
      </c>
      <c r="S367" s="8" t="s">
        <v>4663</v>
      </c>
      <c r="T367" s="20">
        <v>6.686</v>
      </c>
      <c r="U367" s="21">
        <v>2</v>
      </c>
      <c r="V367" s="21">
        <v>8</v>
      </c>
      <c r="W367" s="21">
        <v>10</v>
      </c>
    </row>
    <row r="368" ht="15.75" spans="1:23">
      <c r="A368" s="5" t="s">
        <v>4664</v>
      </c>
      <c r="B368" s="5" t="s">
        <v>4665</v>
      </c>
      <c r="C368" s="6" t="s">
        <v>2044</v>
      </c>
      <c r="D368" s="7" t="s">
        <v>4316</v>
      </c>
      <c r="E368" s="8" t="s">
        <v>1576</v>
      </c>
      <c r="F368" s="8" t="s">
        <v>4666</v>
      </c>
      <c r="G368" s="8" t="s">
        <v>1602</v>
      </c>
      <c r="H368" s="8" t="s">
        <v>4667</v>
      </c>
      <c r="I368" s="13">
        <v>236.27</v>
      </c>
      <c r="J368" s="14" t="s">
        <v>4668</v>
      </c>
      <c r="K368" s="13">
        <v>47</v>
      </c>
      <c r="L368" s="13">
        <v>198.92</v>
      </c>
      <c r="M368" s="13" t="s">
        <v>1581</v>
      </c>
      <c r="N368" s="13"/>
      <c r="O368" s="8" t="s">
        <v>4669</v>
      </c>
      <c r="P368" s="14" t="s">
        <v>2017</v>
      </c>
      <c r="Q368" s="8" t="s">
        <v>1710</v>
      </c>
      <c r="R368" s="8" t="s">
        <v>1649</v>
      </c>
      <c r="S368" s="8" t="s">
        <v>4670</v>
      </c>
      <c r="T368" s="20">
        <v>2.908</v>
      </c>
      <c r="U368" s="21">
        <v>1</v>
      </c>
      <c r="V368" s="21">
        <v>2</v>
      </c>
      <c r="W368" s="21">
        <v>2</v>
      </c>
    </row>
    <row r="369" ht="15.75" spans="1:23">
      <c r="A369" s="9" t="s">
        <v>4671</v>
      </c>
      <c r="B369" s="9" t="s">
        <v>4672</v>
      </c>
      <c r="C369" s="6" t="s">
        <v>2053</v>
      </c>
      <c r="D369" s="7" t="s">
        <v>4316</v>
      </c>
      <c r="E369" s="8" t="s">
        <v>1576</v>
      </c>
      <c r="F369" s="10" t="s">
        <v>1601</v>
      </c>
      <c r="G369" s="10" t="s">
        <v>1602</v>
      </c>
      <c r="H369" s="8" t="s">
        <v>4673</v>
      </c>
      <c r="I369" s="15">
        <v>284.24</v>
      </c>
      <c r="J369" s="16" t="s">
        <v>4674</v>
      </c>
      <c r="K369" s="15">
        <v>57</v>
      </c>
      <c r="L369" s="15">
        <v>200.53</v>
      </c>
      <c r="M369" s="15" t="s">
        <v>1581</v>
      </c>
      <c r="N369" s="15"/>
      <c r="O369" s="10" t="s">
        <v>4675</v>
      </c>
      <c r="P369" s="16" t="s">
        <v>4676</v>
      </c>
      <c r="Q369" s="10" t="s">
        <v>1584</v>
      </c>
      <c r="R369" s="10" t="s">
        <v>1649</v>
      </c>
      <c r="S369" s="8" t="s">
        <v>4677</v>
      </c>
      <c r="T369" s="22">
        <v>2.98</v>
      </c>
      <c r="U369" s="23">
        <v>4</v>
      </c>
      <c r="V369" s="23">
        <v>0</v>
      </c>
      <c r="W369" s="23">
        <v>3</v>
      </c>
    </row>
    <row r="370" ht="15.75" spans="1:23">
      <c r="A370" s="5" t="s">
        <v>4678</v>
      </c>
      <c r="B370" s="5" t="s">
        <v>4679</v>
      </c>
      <c r="C370" s="6" t="s">
        <v>2062</v>
      </c>
      <c r="D370" s="7" t="s">
        <v>4316</v>
      </c>
      <c r="E370" s="8" t="s">
        <v>1576</v>
      </c>
      <c r="F370" s="5" t="s">
        <v>1674</v>
      </c>
      <c r="G370" s="5" t="s">
        <v>1613</v>
      </c>
      <c r="H370" s="8" t="s">
        <v>4680</v>
      </c>
      <c r="I370" s="13">
        <v>122.12</v>
      </c>
      <c r="J370" s="14" t="s">
        <v>4681</v>
      </c>
      <c r="K370" s="13">
        <v>24</v>
      </c>
      <c r="L370" s="13">
        <v>196.53</v>
      </c>
      <c r="M370" s="13"/>
      <c r="N370" s="13"/>
      <c r="O370" s="5" t="s">
        <v>4682</v>
      </c>
      <c r="P370" s="17" t="s">
        <v>4683</v>
      </c>
      <c r="Q370" s="8" t="s">
        <v>1584</v>
      </c>
      <c r="R370" s="5" t="s">
        <v>4684</v>
      </c>
      <c r="S370" s="5" t="s">
        <v>4685</v>
      </c>
      <c r="T370" s="20">
        <v>1.347</v>
      </c>
      <c r="U370" s="21">
        <v>1</v>
      </c>
      <c r="V370" s="21">
        <v>1</v>
      </c>
      <c r="W370" s="21">
        <v>1</v>
      </c>
    </row>
    <row r="371" ht="15.75" spans="1:23">
      <c r="A371" s="5" t="s">
        <v>4686</v>
      </c>
      <c r="B371" s="5" t="s">
        <v>4687</v>
      </c>
      <c r="C371" s="6" t="s">
        <v>2070</v>
      </c>
      <c r="D371" s="7" t="s">
        <v>4316</v>
      </c>
      <c r="E371" s="8" t="s">
        <v>1576</v>
      </c>
      <c r="F371" s="5" t="s">
        <v>1674</v>
      </c>
      <c r="G371" s="5" t="s">
        <v>1613</v>
      </c>
      <c r="H371" s="8" t="s">
        <v>4688</v>
      </c>
      <c r="I371" s="13">
        <v>162.57</v>
      </c>
      <c r="J371" s="14" t="s">
        <v>4689</v>
      </c>
      <c r="K371" s="13">
        <v>10</v>
      </c>
      <c r="L371" s="13">
        <v>61.51</v>
      </c>
      <c r="M371" s="13"/>
      <c r="N371" s="13"/>
      <c r="O371" s="5" t="s">
        <v>4690</v>
      </c>
      <c r="P371" s="17" t="s">
        <v>4691</v>
      </c>
      <c r="Q371" s="5" t="s">
        <v>1893</v>
      </c>
      <c r="R371" s="5" t="s">
        <v>1649</v>
      </c>
      <c r="S371" s="5" t="s">
        <v>4692</v>
      </c>
      <c r="T371" s="20">
        <v>0.192</v>
      </c>
      <c r="U371" s="21">
        <v>2</v>
      </c>
      <c r="V371" s="21">
        <v>1</v>
      </c>
      <c r="W371" s="21">
        <v>2</v>
      </c>
    </row>
    <row r="372" ht="15.75" spans="1:23">
      <c r="A372" s="8" t="s">
        <v>4693</v>
      </c>
      <c r="B372" s="5" t="s">
        <v>4694</v>
      </c>
      <c r="C372" s="6" t="s">
        <v>2079</v>
      </c>
      <c r="D372" s="7" t="s">
        <v>4316</v>
      </c>
      <c r="E372" s="8" t="s">
        <v>1576</v>
      </c>
      <c r="F372" s="8" t="s">
        <v>2274</v>
      </c>
      <c r="G372" s="8" t="s">
        <v>1602</v>
      </c>
      <c r="H372" s="8" t="s">
        <v>4695</v>
      </c>
      <c r="I372" s="13">
        <v>211.34</v>
      </c>
      <c r="J372" s="14" t="s">
        <v>4696</v>
      </c>
      <c r="K372" s="13">
        <v>42</v>
      </c>
      <c r="L372" s="13">
        <v>198.73</v>
      </c>
      <c r="M372" s="13">
        <v>1</v>
      </c>
      <c r="N372" s="13">
        <v>4.73</v>
      </c>
      <c r="O372" s="8" t="s">
        <v>4697</v>
      </c>
      <c r="P372" s="14" t="s">
        <v>4698</v>
      </c>
      <c r="Q372" s="8" t="s">
        <v>1710</v>
      </c>
      <c r="R372" s="8" t="s">
        <v>4699</v>
      </c>
      <c r="S372" s="8" t="s">
        <v>4700</v>
      </c>
      <c r="T372" s="20">
        <v>3.06</v>
      </c>
      <c r="U372" s="21">
        <v>1</v>
      </c>
      <c r="V372" s="21">
        <v>1</v>
      </c>
      <c r="W372" s="21">
        <v>3</v>
      </c>
    </row>
    <row r="373" ht="15.75" spans="1:23">
      <c r="A373" s="5" t="s">
        <v>4701</v>
      </c>
      <c r="B373" s="5" t="s">
        <v>4702</v>
      </c>
      <c r="C373" s="6" t="s">
        <v>2089</v>
      </c>
      <c r="D373" s="7" t="s">
        <v>4316</v>
      </c>
      <c r="E373" s="8" t="s">
        <v>1576</v>
      </c>
      <c r="F373" s="5" t="s">
        <v>4703</v>
      </c>
      <c r="G373" s="5" t="s">
        <v>1602</v>
      </c>
      <c r="H373" s="8" t="s">
        <v>4704</v>
      </c>
      <c r="I373" s="13">
        <v>1013.11</v>
      </c>
      <c r="J373" s="14" t="s">
        <v>4705</v>
      </c>
      <c r="K373" s="13">
        <v>202.62</v>
      </c>
      <c r="L373" s="13">
        <v>200</v>
      </c>
      <c r="M373" s="13"/>
      <c r="N373" s="13"/>
      <c r="O373" s="5" t="s">
        <v>4706</v>
      </c>
      <c r="P373" s="17" t="s">
        <v>4707</v>
      </c>
      <c r="Q373" s="5" t="s">
        <v>4708</v>
      </c>
      <c r="R373" s="5" t="s">
        <v>1649</v>
      </c>
      <c r="S373" s="5" t="s">
        <v>4709</v>
      </c>
      <c r="T373" s="20">
        <v>0.168</v>
      </c>
      <c r="U373" s="21">
        <v>8</v>
      </c>
      <c r="V373" s="21">
        <v>0</v>
      </c>
      <c r="W373" s="21">
        <v>4</v>
      </c>
    </row>
    <row r="374" ht="15.75" spans="1:23">
      <c r="A374" s="5" t="s">
        <v>4710</v>
      </c>
      <c r="B374" s="5" t="s">
        <v>4711</v>
      </c>
      <c r="C374" s="6" t="s">
        <v>2099</v>
      </c>
      <c r="D374" s="7" t="s">
        <v>4316</v>
      </c>
      <c r="E374" s="8" t="s">
        <v>1576</v>
      </c>
      <c r="F374" s="5" t="s">
        <v>4712</v>
      </c>
      <c r="G374" s="5" t="s">
        <v>1804</v>
      </c>
      <c r="H374" s="8" t="s">
        <v>4713</v>
      </c>
      <c r="I374" s="13">
        <v>161.16</v>
      </c>
      <c r="J374" s="14" t="s">
        <v>4714</v>
      </c>
      <c r="K374" s="13">
        <v>32.23</v>
      </c>
      <c r="L374" s="13">
        <v>200</v>
      </c>
      <c r="M374" s="13"/>
      <c r="N374" s="13"/>
      <c r="O374" s="5" t="s">
        <v>4715</v>
      </c>
      <c r="P374" s="17" t="s">
        <v>4716</v>
      </c>
      <c r="Q374" s="8" t="s">
        <v>1584</v>
      </c>
      <c r="R374" s="5" t="s">
        <v>1649</v>
      </c>
      <c r="S374" s="5" t="s">
        <v>4717</v>
      </c>
      <c r="T374" s="20">
        <v>2.044</v>
      </c>
      <c r="U374" s="21">
        <v>1</v>
      </c>
      <c r="V374" s="21">
        <v>1</v>
      </c>
      <c r="W374" s="21">
        <v>1</v>
      </c>
    </row>
    <row r="375" ht="15.75" spans="1:23">
      <c r="A375" s="5" t="s">
        <v>4718</v>
      </c>
      <c r="B375" s="5" t="s">
        <v>4719</v>
      </c>
      <c r="C375" s="6" t="s">
        <v>2108</v>
      </c>
      <c r="D375" s="7" t="s">
        <v>4316</v>
      </c>
      <c r="E375" s="8" t="s">
        <v>1576</v>
      </c>
      <c r="F375" s="5" t="s">
        <v>1695</v>
      </c>
      <c r="G375" s="5" t="s">
        <v>1602</v>
      </c>
      <c r="H375" s="8" t="s">
        <v>4720</v>
      </c>
      <c r="I375" s="13">
        <v>210.16</v>
      </c>
      <c r="J375" s="14" t="s">
        <v>4721</v>
      </c>
      <c r="K375" s="13">
        <v>42.03</v>
      </c>
      <c r="L375" s="13">
        <v>200</v>
      </c>
      <c r="M375" s="13"/>
      <c r="N375" s="13"/>
      <c r="O375" s="5" t="s">
        <v>4722</v>
      </c>
      <c r="P375" s="17" t="s">
        <v>4723</v>
      </c>
      <c r="Q375" s="8" t="s">
        <v>3921</v>
      </c>
      <c r="R375" s="5" t="s">
        <v>4724</v>
      </c>
      <c r="S375" s="5" t="s">
        <v>4725</v>
      </c>
      <c r="T375" s="20">
        <v>-2.058</v>
      </c>
      <c r="U375" s="21">
        <v>0</v>
      </c>
      <c r="V375" s="21">
        <v>0</v>
      </c>
      <c r="W375" s="21">
        <v>4</v>
      </c>
    </row>
    <row r="376" ht="15.75" spans="1:23">
      <c r="A376" s="5" t="s">
        <v>4726</v>
      </c>
      <c r="B376" s="5" t="s">
        <v>4727</v>
      </c>
      <c r="C376" s="6" t="s">
        <v>2116</v>
      </c>
      <c r="D376" s="7" t="s">
        <v>4316</v>
      </c>
      <c r="E376" s="8" t="s">
        <v>1576</v>
      </c>
      <c r="F376" s="5" t="s">
        <v>4728</v>
      </c>
      <c r="G376" s="5" t="s">
        <v>2495</v>
      </c>
      <c r="H376" s="8" t="s">
        <v>4729</v>
      </c>
      <c r="I376" s="13">
        <v>179.17</v>
      </c>
      <c r="J376" s="14" t="s">
        <v>4730</v>
      </c>
      <c r="K376" s="13">
        <v>23</v>
      </c>
      <c r="L376" s="13">
        <v>128.37</v>
      </c>
      <c r="M376" s="13">
        <v>36</v>
      </c>
      <c r="N376" s="13">
        <v>200.93</v>
      </c>
      <c r="O376" s="5" t="s">
        <v>4731</v>
      </c>
      <c r="P376" s="17" t="s">
        <v>4732</v>
      </c>
      <c r="Q376" s="5" t="s">
        <v>1710</v>
      </c>
      <c r="R376" s="5" t="s">
        <v>4733</v>
      </c>
      <c r="S376" s="5" t="s">
        <v>4734</v>
      </c>
      <c r="T376" s="22">
        <v>-3.081</v>
      </c>
      <c r="U376" s="23">
        <v>1</v>
      </c>
      <c r="V376" s="23">
        <v>5</v>
      </c>
      <c r="W376" s="23">
        <v>5</v>
      </c>
    </row>
    <row r="377" ht="15.75" spans="1:23">
      <c r="A377" s="5" t="s">
        <v>4735</v>
      </c>
      <c r="B377" s="5" t="s">
        <v>4736</v>
      </c>
      <c r="C377" s="6" t="s">
        <v>2126</v>
      </c>
      <c r="D377" s="7" t="s">
        <v>4316</v>
      </c>
      <c r="E377" s="8" t="s">
        <v>1576</v>
      </c>
      <c r="F377" s="5" t="s">
        <v>2274</v>
      </c>
      <c r="G377" s="5" t="s">
        <v>1602</v>
      </c>
      <c r="H377" s="8" t="s">
        <v>4737</v>
      </c>
      <c r="I377" s="13">
        <v>305.41</v>
      </c>
      <c r="J377" s="14" t="s">
        <v>4738</v>
      </c>
      <c r="K377" s="13">
        <v>61</v>
      </c>
      <c r="L377" s="13">
        <v>199.73</v>
      </c>
      <c r="M377" s="13" t="s">
        <v>1581</v>
      </c>
      <c r="N377" s="13"/>
      <c r="O377" s="5" t="s">
        <v>4739</v>
      </c>
      <c r="P377" s="17" t="s">
        <v>2278</v>
      </c>
      <c r="Q377" s="5" t="s">
        <v>1710</v>
      </c>
      <c r="R377" s="5" t="s">
        <v>1649</v>
      </c>
      <c r="S377" s="5" t="s">
        <v>4740</v>
      </c>
      <c r="T377" s="22">
        <v>3.91</v>
      </c>
      <c r="U377" s="23">
        <v>2</v>
      </c>
      <c r="V377" s="23">
        <v>2</v>
      </c>
      <c r="W377" s="23">
        <v>9</v>
      </c>
    </row>
    <row r="378" ht="15.75" spans="1:23">
      <c r="A378" s="5" t="s">
        <v>4741</v>
      </c>
      <c r="B378" s="5" t="s">
        <v>4742</v>
      </c>
      <c r="C378" s="6" t="s">
        <v>2135</v>
      </c>
      <c r="D378" s="7" t="s">
        <v>4316</v>
      </c>
      <c r="E378" s="8" t="s">
        <v>1576</v>
      </c>
      <c r="F378" s="5" t="s">
        <v>4743</v>
      </c>
      <c r="G378" s="5" t="s">
        <v>1613</v>
      </c>
      <c r="H378" s="8" t="s">
        <v>4744</v>
      </c>
      <c r="I378" s="13">
        <v>325.84</v>
      </c>
      <c r="J378" s="14" t="s">
        <v>4745</v>
      </c>
      <c r="K378" s="13">
        <v>65</v>
      </c>
      <c r="L378" s="13">
        <v>199.48</v>
      </c>
      <c r="M378" s="13">
        <v>-1</v>
      </c>
      <c r="N378" s="13"/>
      <c r="O378" s="5" t="s">
        <v>4746</v>
      </c>
      <c r="P378" s="17" t="s">
        <v>4747</v>
      </c>
      <c r="Q378" s="5" t="s">
        <v>1710</v>
      </c>
      <c r="R378" s="5" t="s">
        <v>1649</v>
      </c>
      <c r="S378" s="5" t="s">
        <v>4748</v>
      </c>
      <c r="T378" s="22">
        <v>4.527</v>
      </c>
      <c r="U378" s="23">
        <v>1</v>
      </c>
      <c r="V378" s="23">
        <v>0</v>
      </c>
      <c r="W378" s="23">
        <v>4</v>
      </c>
    </row>
    <row r="379" ht="15.75" spans="1:23">
      <c r="A379" s="5" t="s">
        <v>4749</v>
      </c>
      <c r="B379" s="5" t="s">
        <v>4750</v>
      </c>
      <c r="C379" s="6" t="s">
        <v>2145</v>
      </c>
      <c r="D379" s="7" t="s">
        <v>4316</v>
      </c>
      <c r="E379" s="8" t="s">
        <v>1576</v>
      </c>
      <c r="F379" s="5" t="s">
        <v>4166</v>
      </c>
      <c r="G379" s="5" t="s">
        <v>1858</v>
      </c>
      <c r="H379" s="8" t="s">
        <v>4751</v>
      </c>
      <c r="I379" s="13">
        <v>409.56</v>
      </c>
      <c r="J379" s="14" t="s">
        <v>4752</v>
      </c>
      <c r="K379" s="13">
        <v>82</v>
      </c>
      <c r="L379" s="13">
        <v>200.21</v>
      </c>
      <c r="M379" s="13">
        <v>-1</v>
      </c>
      <c r="N379" s="13"/>
      <c r="O379" s="5" t="s">
        <v>4753</v>
      </c>
      <c r="P379" s="17" t="s">
        <v>4754</v>
      </c>
      <c r="Q379" s="5" t="s">
        <v>1710</v>
      </c>
      <c r="R379" s="5" t="s">
        <v>1649</v>
      </c>
      <c r="S379" s="5" t="s">
        <v>4755</v>
      </c>
      <c r="T379" s="22">
        <v>3.415</v>
      </c>
      <c r="U379" s="23">
        <v>2</v>
      </c>
      <c r="V379" s="23">
        <v>1</v>
      </c>
      <c r="W379" s="23">
        <v>10</v>
      </c>
    </row>
    <row r="380" ht="15.75" spans="1:23">
      <c r="A380" s="5" t="s">
        <v>4756</v>
      </c>
      <c r="B380" s="5" t="s">
        <v>4757</v>
      </c>
      <c r="C380" s="6" t="s">
        <v>2154</v>
      </c>
      <c r="D380" s="7" t="s">
        <v>4316</v>
      </c>
      <c r="E380" s="8" t="s">
        <v>1576</v>
      </c>
      <c r="F380" s="5" t="s">
        <v>3985</v>
      </c>
      <c r="G380" s="5" t="s">
        <v>1602</v>
      </c>
      <c r="H380" s="8" t="s">
        <v>4758</v>
      </c>
      <c r="I380" s="13">
        <v>329.42</v>
      </c>
      <c r="J380" s="14" t="s">
        <v>4759</v>
      </c>
      <c r="K380" s="13">
        <v>66</v>
      </c>
      <c r="L380" s="13">
        <v>200.35</v>
      </c>
      <c r="M380" s="13" t="s">
        <v>1581</v>
      </c>
      <c r="N380" s="13"/>
      <c r="O380" s="5" t="s">
        <v>4760</v>
      </c>
      <c r="P380" s="17" t="s">
        <v>4761</v>
      </c>
      <c r="Q380" s="5" t="s">
        <v>1710</v>
      </c>
      <c r="R380" s="5" t="s">
        <v>4762</v>
      </c>
      <c r="S380" s="5" t="s">
        <v>4763</v>
      </c>
      <c r="T380" s="22">
        <v>4.016</v>
      </c>
      <c r="U380" s="23">
        <v>4</v>
      </c>
      <c r="V380" s="23">
        <v>1</v>
      </c>
      <c r="W380" s="23">
        <v>5</v>
      </c>
    </row>
    <row r="381" ht="15.75" spans="1:23">
      <c r="A381" s="5" t="s">
        <v>4764</v>
      </c>
      <c r="B381" s="5" t="s">
        <v>4765</v>
      </c>
      <c r="C381" s="6" t="s">
        <v>2164</v>
      </c>
      <c r="D381" s="7" t="s">
        <v>4316</v>
      </c>
      <c r="E381" s="8" t="s">
        <v>1576</v>
      </c>
      <c r="F381" s="5" t="s">
        <v>4766</v>
      </c>
      <c r="G381" s="5" t="s">
        <v>2459</v>
      </c>
      <c r="H381" s="8" t="s">
        <v>4767</v>
      </c>
      <c r="I381" s="13">
        <v>414.33</v>
      </c>
      <c r="J381" s="14" t="s">
        <v>4768</v>
      </c>
      <c r="K381" s="13">
        <v>61</v>
      </c>
      <c r="L381" s="13">
        <v>147.23</v>
      </c>
      <c r="M381" s="13" t="s">
        <v>1581</v>
      </c>
      <c r="N381" s="13"/>
      <c r="O381" s="5" t="s">
        <v>4769</v>
      </c>
      <c r="P381" s="17" t="s">
        <v>4770</v>
      </c>
      <c r="Q381" s="5" t="s">
        <v>1710</v>
      </c>
      <c r="R381" s="5" t="s">
        <v>4771</v>
      </c>
      <c r="S381" s="5" t="s">
        <v>4772</v>
      </c>
      <c r="T381" s="22">
        <v>5.023</v>
      </c>
      <c r="U381" s="23">
        <v>5</v>
      </c>
      <c r="V381" s="23">
        <v>1</v>
      </c>
      <c r="W381" s="23">
        <v>6</v>
      </c>
    </row>
    <row r="382" ht="15.75" spans="1:23">
      <c r="A382" s="5" t="s">
        <v>4773</v>
      </c>
      <c r="B382" s="5" t="s">
        <v>4774</v>
      </c>
      <c r="C382" s="6" t="s">
        <v>2173</v>
      </c>
      <c r="D382" s="7" t="s">
        <v>4316</v>
      </c>
      <c r="E382" s="8" t="s">
        <v>1576</v>
      </c>
      <c r="F382" s="5" t="s">
        <v>1984</v>
      </c>
      <c r="G382" s="5" t="s">
        <v>1984</v>
      </c>
      <c r="H382" s="8" t="s">
        <v>4775</v>
      </c>
      <c r="I382" s="13">
        <v>270.09</v>
      </c>
      <c r="J382" s="14" t="s">
        <v>4776</v>
      </c>
      <c r="K382" s="13">
        <v>54</v>
      </c>
      <c r="L382" s="13">
        <v>199.93</v>
      </c>
      <c r="M382" s="13" t="s">
        <v>1581</v>
      </c>
      <c r="N382" s="13"/>
      <c r="O382" s="5" t="s">
        <v>4777</v>
      </c>
      <c r="P382" s="17" t="s">
        <v>4778</v>
      </c>
      <c r="Q382" s="5" t="s">
        <v>1710</v>
      </c>
      <c r="R382" s="5" t="s">
        <v>4779</v>
      </c>
      <c r="S382" s="5" t="s">
        <v>4780</v>
      </c>
      <c r="T382" s="22">
        <v>1.343</v>
      </c>
      <c r="U382" s="23">
        <v>3</v>
      </c>
      <c r="V382" s="23">
        <v>0</v>
      </c>
      <c r="W382" s="23">
        <v>3</v>
      </c>
    </row>
    <row r="383" ht="15.75" spans="1:23">
      <c r="A383" s="5" t="s">
        <v>4781</v>
      </c>
      <c r="B383" s="5" t="s">
        <v>4782</v>
      </c>
      <c r="C383" s="6" t="s">
        <v>2182</v>
      </c>
      <c r="D383" s="7" t="s">
        <v>4316</v>
      </c>
      <c r="E383" s="8" t="s">
        <v>1576</v>
      </c>
      <c r="F383" s="5" t="s">
        <v>2800</v>
      </c>
      <c r="G383" s="5" t="s">
        <v>2004</v>
      </c>
      <c r="H383" s="8" t="s">
        <v>4783</v>
      </c>
      <c r="I383" s="13">
        <v>391.29</v>
      </c>
      <c r="J383" s="14" t="s">
        <v>4784</v>
      </c>
      <c r="K383" s="13">
        <v>78</v>
      </c>
      <c r="L383" s="13">
        <v>199.34</v>
      </c>
      <c r="M383" s="13" t="s">
        <v>1581</v>
      </c>
      <c r="N383" s="13"/>
      <c r="O383" s="5" t="s">
        <v>4785</v>
      </c>
      <c r="P383" s="17" t="s">
        <v>4786</v>
      </c>
      <c r="Q383" s="5" t="s">
        <v>1710</v>
      </c>
      <c r="R383" s="5" t="s">
        <v>4787</v>
      </c>
      <c r="S383" s="5" t="s">
        <v>4788</v>
      </c>
      <c r="T383" s="22">
        <v>5.438</v>
      </c>
      <c r="U383" s="23">
        <v>3</v>
      </c>
      <c r="V383" s="23">
        <v>0</v>
      </c>
      <c r="W383" s="23">
        <v>7</v>
      </c>
    </row>
    <row r="384" ht="15.75" spans="1:23">
      <c r="A384" s="5" t="s">
        <v>4789</v>
      </c>
      <c r="B384" s="5" t="s">
        <v>4790</v>
      </c>
      <c r="C384" s="6" t="s">
        <v>2192</v>
      </c>
      <c r="D384" s="7" t="s">
        <v>4316</v>
      </c>
      <c r="E384" s="8" t="s">
        <v>1576</v>
      </c>
      <c r="F384" s="5" t="s">
        <v>4791</v>
      </c>
      <c r="G384" s="5" t="s">
        <v>1613</v>
      </c>
      <c r="H384" s="8" t="s">
        <v>4792</v>
      </c>
      <c r="I384" s="13">
        <v>556.29</v>
      </c>
      <c r="J384" s="14" t="s">
        <v>4793</v>
      </c>
      <c r="K384" s="13">
        <v>100</v>
      </c>
      <c r="L384" s="13">
        <v>179.76</v>
      </c>
      <c r="M384" s="13" t="s">
        <v>1581</v>
      </c>
      <c r="N384" s="13"/>
      <c r="O384" s="5" t="s">
        <v>4794</v>
      </c>
      <c r="P384" s="17" t="s">
        <v>4795</v>
      </c>
      <c r="Q384" s="5" t="s">
        <v>1710</v>
      </c>
      <c r="R384" s="5" t="s">
        <v>4796</v>
      </c>
      <c r="S384" s="5" t="s">
        <v>4797</v>
      </c>
      <c r="T384" s="22">
        <v>5.176</v>
      </c>
      <c r="U384" s="23">
        <v>4</v>
      </c>
      <c r="V384" s="23">
        <v>2</v>
      </c>
      <c r="W384" s="23">
        <v>8</v>
      </c>
    </row>
    <row r="385" ht="15.75" spans="1:23">
      <c r="A385" s="5" t="s">
        <v>4798</v>
      </c>
      <c r="B385" s="5" t="s">
        <v>4799</v>
      </c>
      <c r="C385" s="6" t="s">
        <v>2199</v>
      </c>
      <c r="D385" s="7" t="s">
        <v>4316</v>
      </c>
      <c r="E385" s="8" t="s">
        <v>1576</v>
      </c>
      <c r="F385" s="5" t="s">
        <v>1654</v>
      </c>
      <c r="G385" s="5" t="s">
        <v>1602</v>
      </c>
      <c r="H385" s="8" t="s">
        <v>4800</v>
      </c>
      <c r="I385" s="13">
        <v>591.42</v>
      </c>
      <c r="J385" s="14" t="s">
        <v>4801</v>
      </c>
      <c r="K385" s="13">
        <v>100</v>
      </c>
      <c r="L385" s="13">
        <v>169.08</v>
      </c>
      <c r="M385" s="13">
        <v>16</v>
      </c>
      <c r="N385" s="13">
        <v>27.05</v>
      </c>
      <c r="O385" s="5" t="s">
        <v>4802</v>
      </c>
      <c r="P385" s="17" t="s">
        <v>4803</v>
      </c>
      <c r="Q385" s="5" t="s">
        <v>3921</v>
      </c>
      <c r="R385" s="5" t="s">
        <v>4804</v>
      </c>
      <c r="S385" s="5" t="s">
        <v>4805</v>
      </c>
      <c r="T385" s="22">
        <v>1.114</v>
      </c>
      <c r="U385" s="23">
        <v>4</v>
      </c>
      <c r="V385" s="23">
        <v>0</v>
      </c>
      <c r="W385" s="23">
        <v>10</v>
      </c>
    </row>
    <row r="386" ht="15.75" spans="1:23">
      <c r="A386" s="5" t="s">
        <v>4806</v>
      </c>
      <c r="B386" s="5" t="s">
        <v>4807</v>
      </c>
      <c r="C386" s="6" t="s">
        <v>2208</v>
      </c>
      <c r="D386" s="7" t="s">
        <v>4316</v>
      </c>
      <c r="E386" s="8" t="s">
        <v>1576</v>
      </c>
      <c r="F386" s="5" t="s">
        <v>1695</v>
      </c>
      <c r="G386" s="5" t="s">
        <v>1602</v>
      </c>
      <c r="H386" s="8" t="s">
        <v>4808</v>
      </c>
      <c r="I386" s="13">
        <v>360.41</v>
      </c>
      <c r="J386" s="14" t="s">
        <v>4809</v>
      </c>
      <c r="K386" s="13">
        <v>72</v>
      </c>
      <c r="L386" s="13">
        <v>199.77</v>
      </c>
      <c r="M386" s="13" t="s">
        <v>1581</v>
      </c>
      <c r="N386" s="13"/>
      <c r="O386" s="5" t="s">
        <v>4810</v>
      </c>
      <c r="P386" s="17" t="s">
        <v>4811</v>
      </c>
      <c r="Q386" s="5" t="s">
        <v>1584</v>
      </c>
      <c r="R386" s="5" t="s">
        <v>1649</v>
      </c>
      <c r="S386" s="25" t="s">
        <v>4812</v>
      </c>
      <c r="T386" s="22">
        <v>3.869</v>
      </c>
      <c r="U386" s="23">
        <v>3</v>
      </c>
      <c r="V386" s="23">
        <v>2</v>
      </c>
      <c r="W386" s="23">
        <v>5</v>
      </c>
    </row>
    <row r="387" ht="15.75" spans="1:23">
      <c r="A387" s="5" t="s">
        <v>4813</v>
      </c>
      <c r="B387" s="5" t="s">
        <v>4814</v>
      </c>
      <c r="C387" s="6" t="s">
        <v>2217</v>
      </c>
      <c r="D387" s="7" t="s">
        <v>4316</v>
      </c>
      <c r="E387" s="8" t="s">
        <v>1576</v>
      </c>
      <c r="F387" s="5" t="s">
        <v>1674</v>
      </c>
      <c r="G387" s="5" t="s">
        <v>1613</v>
      </c>
      <c r="H387" s="8" t="s">
        <v>4815</v>
      </c>
      <c r="I387" s="13">
        <v>389.88</v>
      </c>
      <c r="J387" s="14" t="s">
        <v>4816</v>
      </c>
      <c r="K387" s="13">
        <v>78</v>
      </c>
      <c r="L387" s="13">
        <v>200.06</v>
      </c>
      <c r="M387" s="13" t="s">
        <v>1581</v>
      </c>
      <c r="N387" s="13"/>
      <c r="O387" s="5" t="s">
        <v>4817</v>
      </c>
      <c r="P387" s="17" t="s">
        <v>4818</v>
      </c>
      <c r="Q387" s="5" t="s">
        <v>1584</v>
      </c>
      <c r="R387" s="5" t="s">
        <v>1649</v>
      </c>
      <c r="S387" s="25" t="s">
        <v>4819</v>
      </c>
      <c r="T387" s="22">
        <v>1.228</v>
      </c>
      <c r="U387" s="23">
        <v>4</v>
      </c>
      <c r="V387" s="23">
        <v>3</v>
      </c>
      <c r="W387" s="23">
        <v>2</v>
      </c>
    </row>
    <row r="388" ht="15.75" spans="1:23">
      <c r="A388" s="9" t="s">
        <v>4820</v>
      </c>
      <c r="B388" s="9" t="s">
        <v>4821</v>
      </c>
      <c r="C388" s="6" t="s">
        <v>2226</v>
      </c>
      <c r="D388" s="7" t="s">
        <v>4316</v>
      </c>
      <c r="E388" s="8" t="s">
        <v>1576</v>
      </c>
      <c r="F388" s="10" t="s">
        <v>1601</v>
      </c>
      <c r="G388" s="10" t="s">
        <v>1602</v>
      </c>
      <c r="H388" s="8" t="s">
        <v>4822</v>
      </c>
      <c r="I388" s="15">
        <v>520.5</v>
      </c>
      <c r="J388" s="16" t="s">
        <v>4823</v>
      </c>
      <c r="K388" s="15">
        <v>100</v>
      </c>
      <c r="L388" s="15">
        <v>192.12</v>
      </c>
      <c r="M388" s="15" t="s">
        <v>1581</v>
      </c>
      <c r="N388" s="15"/>
      <c r="O388" s="10" t="s">
        <v>4824</v>
      </c>
      <c r="P388" s="16" t="s">
        <v>4825</v>
      </c>
      <c r="Q388" s="10" t="s">
        <v>1584</v>
      </c>
      <c r="R388" s="10" t="s">
        <v>1649</v>
      </c>
      <c r="S388" s="8" t="s">
        <v>4826</v>
      </c>
      <c r="T388" s="22">
        <v>5.215</v>
      </c>
      <c r="U388" s="23">
        <v>3</v>
      </c>
      <c r="V388" s="23">
        <v>4</v>
      </c>
      <c r="W388" s="23">
        <v>8</v>
      </c>
    </row>
    <row r="389" ht="15.75" spans="1:23">
      <c r="A389" s="9" t="s">
        <v>4827</v>
      </c>
      <c r="B389" s="9" t="s">
        <v>4828</v>
      </c>
      <c r="C389" s="6" t="s">
        <v>2236</v>
      </c>
      <c r="D389" s="7" t="s">
        <v>4316</v>
      </c>
      <c r="E389" s="8" t="s">
        <v>1576</v>
      </c>
      <c r="F389" s="10" t="s">
        <v>4829</v>
      </c>
      <c r="G389" s="10" t="s">
        <v>1613</v>
      </c>
      <c r="H389" s="8" t="s">
        <v>4830</v>
      </c>
      <c r="I389" s="15">
        <v>367.35</v>
      </c>
      <c r="J389" s="16" t="s">
        <v>4831</v>
      </c>
      <c r="K389" s="15">
        <v>21</v>
      </c>
      <c r="L389" s="15">
        <v>57.17</v>
      </c>
      <c r="M389" s="15" t="s">
        <v>1581</v>
      </c>
      <c r="N389" s="15"/>
      <c r="O389" s="10" t="s">
        <v>4832</v>
      </c>
      <c r="P389" s="16" t="s">
        <v>4833</v>
      </c>
      <c r="Q389" s="10" t="s">
        <v>1584</v>
      </c>
      <c r="R389" s="10" t="s">
        <v>4834</v>
      </c>
      <c r="S389" s="8" t="s">
        <v>4835</v>
      </c>
      <c r="T389" s="22">
        <v>2.829</v>
      </c>
      <c r="U389" s="23">
        <v>6</v>
      </c>
      <c r="V389" s="23">
        <v>0</v>
      </c>
      <c r="W389" s="23">
        <v>1</v>
      </c>
    </row>
    <row r="390" ht="15.75" spans="1:23">
      <c r="A390" s="9" t="s">
        <v>4836</v>
      </c>
      <c r="B390" s="9" t="s">
        <v>4837</v>
      </c>
      <c r="C390" s="6" t="s">
        <v>2245</v>
      </c>
      <c r="D390" s="7" t="s">
        <v>4316</v>
      </c>
      <c r="E390" s="8" t="s">
        <v>1576</v>
      </c>
      <c r="F390" s="10" t="s">
        <v>1664</v>
      </c>
      <c r="G390" s="10" t="s">
        <v>1613</v>
      </c>
      <c r="H390" s="8" t="s">
        <v>4838</v>
      </c>
      <c r="I390" s="15">
        <v>147.13</v>
      </c>
      <c r="J390" s="16" t="s">
        <v>4839</v>
      </c>
      <c r="K390" s="15">
        <v>5</v>
      </c>
      <c r="L390" s="15">
        <v>33.98</v>
      </c>
      <c r="M390" s="15">
        <v>30</v>
      </c>
      <c r="N390" s="15">
        <v>203.9</v>
      </c>
      <c r="O390" s="10" t="s">
        <v>4840</v>
      </c>
      <c r="P390" s="16" t="s">
        <v>4841</v>
      </c>
      <c r="Q390" s="10" t="s">
        <v>1584</v>
      </c>
      <c r="R390" s="10" t="s">
        <v>1649</v>
      </c>
      <c r="S390" s="8" t="s">
        <v>4842</v>
      </c>
      <c r="T390" s="22">
        <v>-3.574</v>
      </c>
      <c r="U390" s="23">
        <v>2</v>
      </c>
      <c r="V390" s="23">
        <v>1</v>
      </c>
      <c r="W390" s="23">
        <v>4</v>
      </c>
    </row>
    <row r="391" ht="15.75" spans="1:23">
      <c r="A391" s="9" t="s">
        <v>4843</v>
      </c>
      <c r="B391" s="9" t="s">
        <v>4844</v>
      </c>
      <c r="C391" s="6" t="s">
        <v>2254</v>
      </c>
      <c r="D391" s="7" t="s">
        <v>4316</v>
      </c>
      <c r="E391" s="8" t="s">
        <v>1576</v>
      </c>
      <c r="F391" s="10" t="s">
        <v>2469</v>
      </c>
      <c r="G391" s="10" t="s">
        <v>1602</v>
      </c>
      <c r="H391" s="8" t="s">
        <v>4845</v>
      </c>
      <c r="I391" s="15">
        <v>292.33</v>
      </c>
      <c r="J391" s="16" t="s">
        <v>4846</v>
      </c>
      <c r="K391" s="15">
        <v>58</v>
      </c>
      <c r="L391" s="15">
        <v>198.41</v>
      </c>
      <c r="M391" s="15" t="s">
        <v>1581</v>
      </c>
      <c r="N391" s="15"/>
      <c r="O391" s="10" t="s">
        <v>4847</v>
      </c>
      <c r="P391" s="16" t="s">
        <v>4848</v>
      </c>
      <c r="Q391" s="10" t="s">
        <v>1584</v>
      </c>
      <c r="R391" s="10" t="s">
        <v>4849</v>
      </c>
      <c r="S391" s="8" t="s">
        <v>4850</v>
      </c>
      <c r="T391" s="22">
        <v>2.426</v>
      </c>
      <c r="U391" s="23">
        <v>2</v>
      </c>
      <c r="V391" s="23">
        <v>0</v>
      </c>
      <c r="W391" s="23">
        <v>1</v>
      </c>
    </row>
    <row r="392" ht="15.75" spans="1:23">
      <c r="A392" s="9" t="s">
        <v>4851</v>
      </c>
      <c r="B392" s="9" t="s">
        <v>4852</v>
      </c>
      <c r="C392" s="6" t="s">
        <v>2263</v>
      </c>
      <c r="D392" s="7" t="s">
        <v>4316</v>
      </c>
      <c r="E392" s="8" t="s">
        <v>1576</v>
      </c>
      <c r="F392" s="10" t="s">
        <v>2274</v>
      </c>
      <c r="G392" s="10" t="s">
        <v>1602</v>
      </c>
      <c r="H392" s="8" t="s">
        <v>4853</v>
      </c>
      <c r="I392" s="15">
        <v>430.4</v>
      </c>
      <c r="J392" s="16" t="s">
        <v>4854</v>
      </c>
      <c r="K392" s="15">
        <v>86</v>
      </c>
      <c r="L392" s="15">
        <v>199.81</v>
      </c>
      <c r="M392" s="15" t="s">
        <v>1581</v>
      </c>
      <c r="N392" s="15"/>
      <c r="O392" s="10" t="s">
        <v>4855</v>
      </c>
      <c r="P392" s="16" t="s">
        <v>4856</v>
      </c>
      <c r="Q392" s="10" t="s">
        <v>1584</v>
      </c>
      <c r="R392" s="10" t="s">
        <v>1649</v>
      </c>
      <c r="S392" s="8" t="s">
        <v>4857</v>
      </c>
      <c r="T392" s="22">
        <v>4.785</v>
      </c>
      <c r="U392" s="23">
        <v>5</v>
      </c>
      <c r="V392" s="23">
        <v>1</v>
      </c>
      <c r="W392" s="23">
        <v>5</v>
      </c>
    </row>
    <row r="393" ht="15.75" spans="1:23">
      <c r="A393" s="9" t="s">
        <v>4858</v>
      </c>
      <c r="B393" s="9" t="s">
        <v>4859</v>
      </c>
      <c r="C393" s="6" t="s">
        <v>2273</v>
      </c>
      <c r="D393" s="7" t="s">
        <v>4316</v>
      </c>
      <c r="E393" s="8" t="s">
        <v>1576</v>
      </c>
      <c r="F393" s="10" t="s">
        <v>4860</v>
      </c>
      <c r="G393" s="10" t="s">
        <v>1602</v>
      </c>
      <c r="H393" s="8" t="s">
        <v>4861</v>
      </c>
      <c r="I393" s="15">
        <v>355.31</v>
      </c>
      <c r="J393" s="16" t="s">
        <v>4862</v>
      </c>
      <c r="K393" s="15">
        <v>71</v>
      </c>
      <c r="L393" s="15">
        <v>199.83</v>
      </c>
      <c r="M393" s="15" t="s">
        <v>1581</v>
      </c>
      <c r="N393" s="15"/>
      <c r="O393" s="10" t="s">
        <v>4863</v>
      </c>
      <c r="P393" s="16" t="s">
        <v>4864</v>
      </c>
      <c r="Q393" s="10" t="s">
        <v>1584</v>
      </c>
      <c r="R393" s="10" t="s">
        <v>1649</v>
      </c>
      <c r="S393" s="8" t="s">
        <v>4865</v>
      </c>
      <c r="T393" s="22">
        <v>2.923</v>
      </c>
      <c r="U393" s="23">
        <v>5</v>
      </c>
      <c r="V393" s="23">
        <v>0</v>
      </c>
      <c r="W393" s="23">
        <v>7</v>
      </c>
    </row>
    <row r="394" ht="15.75" spans="1:23">
      <c r="A394" s="9" t="s">
        <v>4866</v>
      </c>
      <c r="B394" s="9" t="s">
        <v>4867</v>
      </c>
      <c r="C394" s="6" t="s">
        <v>2283</v>
      </c>
      <c r="D394" s="7" t="s">
        <v>4316</v>
      </c>
      <c r="E394" s="8" t="s">
        <v>1576</v>
      </c>
      <c r="F394" s="10" t="s">
        <v>1601</v>
      </c>
      <c r="G394" s="10" t="s">
        <v>1602</v>
      </c>
      <c r="H394" s="8" t="s">
        <v>4868</v>
      </c>
      <c r="I394" s="15">
        <v>409.4</v>
      </c>
      <c r="J394" s="16" t="s">
        <v>4869</v>
      </c>
      <c r="K394" s="15">
        <v>82</v>
      </c>
      <c r="L394" s="15">
        <v>200.29</v>
      </c>
      <c r="M394" s="15" t="s">
        <v>1581</v>
      </c>
      <c r="N394" s="15"/>
      <c r="O394" s="10" t="s">
        <v>4870</v>
      </c>
      <c r="P394" s="16" t="s">
        <v>4871</v>
      </c>
      <c r="Q394" s="10" t="s">
        <v>1584</v>
      </c>
      <c r="R394" s="10" t="s">
        <v>4872</v>
      </c>
      <c r="S394" s="8" t="s">
        <v>4873</v>
      </c>
      <c r="T394" s="22">
        <v>5.195</v>
      </c>
      <c r="U394" s="23">
        <v>2</v>
      </c>
      <c r="V394" s="23">
        <v>0</v>
      </c>
      <c r="W394" s="23">
        <v>4</v>
      </c>
    </row>
    <row r="395" ht="15.75" spans="1:23">
      <c r="A395" s="9" t="s">
        <v>4874</v>
      </c>
      <c r="B395" s="9" t="s">
        <v>4875</v>
      </c>
      <c r="C395" s="6" t="s">
        <v>2292</v>
      </c>
      <c r="D395" s="7" t="s">
        <v>4316</v>
      </c>
      <c r="E395" s="8" t="s">
        <v>1576</v>
      </c>
      <c r="F395" s="10" t="s">
        <v>2518</v>
      </c>
      <c r="G395" s="10" t="s">
        <v>2519</v>
      </c>
      <c r="H395" s="8" t="s">
        <v>4876</v>
      </c>
      <c r="I395" s="15">
        <v>553.65</v>
      </c>
      <c r="J395" s="16" t="s">
        <v>4877</v>
      </c>
      <c r="K395" s="15">
        <v>100</v>
      </c>
      <c r="L395" s="15">
        <v>180.62</v>
      </c>
      <c r="M395" s="15" t="s">
        <v>1581</v>
      </c>
      <c r="N395" s="15"/>
      <c r="O395" s="10" t="s">
        <v>4878</v>
      </c>
      <c r="P395" s="16" t="s">
        <v>4879</v>
      </c>
      <c r="Q395" s="10" t="s">
        <v>1840</v>
      </c>
      <c r="R395" s="10" t="s">
        <v>4880</v>
      </c>
      <c r="S395" s="8" t="s">
        <v>4881</v>
      </c>
      <c r="T395" s="22">
        <v>3.452</v>
      </c>
      <c r="U395" s="23">
        <v>2</v>
      </c>
      <c r="V395" s="23">
        <v>2</v>
      </c>
      <c r="W395" s="23">
        <v>7</v>
      </c>
    </row>
    <row r="396" ht="15.75" spans="1:23">
      <c r="A396" s="9" t="s">
        <v>4882</v>
      </c>
      <c r="B396" s="9" t="s">
        <v>4883</v>
      </c>
      <c r="C396" s="6" t="s">
        <v>2301</v>
      </c>
      <c r="D396" s="7" t="s">
        <v>4316</v>
      </c>
      <c r="E396" s="8" t="s">
        <v>1576</v>
      </c>
      <c r="F396" s="10" t="s">
        <v>4666</v>
      </c>
      <c r="G396" s="10" t="s">
        <v>1591</v>
      </c>
      <c r="H396" s="8" t="s">
        <v>4884</v>
      </c>
      <c r="I396" s="15">
        <v>237.26</v>
      </c>
      <c r="J396" s="16" t="s">
        <v>4885</v>
      </c>
      <c r="K396" s="15">
        <v>47</v>
      </c>
      <c r="L396" s="15">
        <v>198.09</v>
      </c>
      <c r="M396" s="15" t="s">
        <v>1581</v>
      </c>
      <c r="N396" s="15"/>
      <c r="O396" s="10" t="s">
        <v>4886</v>
      </c>
      <c r="P396" s="16" t="s">
        <v>4887</v>
      </c>
      <c r="Q396" s="10" t="s">
        <v>1584</v>
      </c>
      <c r="R396" s="10" t="s">
        <v>4888</v>
      </c>
      <c r="S396" s="8" t="s">
        <v>4889</v>
      </c>
      <c r="T396" s="22">
        <v>2.296</v>
      </c>
      <c r="U396" s="23">
        <v>2</v>
      </c>
      <c r="V396" s="23">
        <v>2</v>
      </c>
      <c r="W396" s="23">
        <v>2</v>
      </c>
    </row>
    <row r="397" ht="15.75" spans="1:23">
      <c r="A397" s="9" t="s">
        <v>4890</v>
      </c>
      <c r="B397" s="9" t="s">
        <v>4891</v>
      </c>
      <c r="C397" s="6" t="s">
        <v>2309</v>
      </c>
      <c r="D397" s="7" t="s">
        <v>4316</v>
      </c>
      <c r="E397" s="8" t="s">
        <v>1576</v>
      </c>
      <c r="F397" s="10" t="s">
        <v>4892</v>
      </c>
      <c r="G397" s="10" t="s">
        <v>1804</v>
      </c>
      <c r="H397" s="8" t="s">
        <v>4893</v>
      </c>
      <c r="I397" s="15">
        <v>547.04</v>
      </c>
      <c r="J397" s="16" t="s">
        <v>4894</v>
      </c>
      <c r="K397" s="15">
        <v>19</v>
      </c>
      <c r="L397" s="15">
        <v>34.73</v>
      </c>
      <c r="M397" s="15" t="s">
        <v>1581</v>
      </c>
      <c r="N397" s="15"/>
      <c r="O397" s="10" t="s">
        <v>4895</v>
      </c>
      <c r="P397" s="16" t="s">
        <v>4896</v>
      </c>
      <c r="Q397" s="10" t="s">
        <v>1584</v>
      </c>
      <c r="R397" s="10" t="s">
        <v>1649</v>
      </c>
      <c r="S397" s="8" t="s">
        <v>4897</v>
      </c>
      <c r="T397" s="22">
        <v>4.815</v>
      </c>
      <c r="U397" s="23">
        <v>5</v>
      </c>
      <c r="V397" s="23">
        <v>0</v>
      </c>
      <c r="W397" s="23">
        <v>8</v>
      </c>
    </row>
    <row r="398" ht="15.75" spans="1:23">
      <c r="A398" s="9" t="s">
        <v>4898</v>
      </c>
      <c r="B398" s="9" t="s">
        <v>4899</v>
      </c>
      <c r="C398" s="6" t="s">
        <v>2318</v>
      </c>
      <c r="D398" s="7" t="s">
        <v>4316</v>
      </c>
      <c r="E398" s="8" t="s">
        <v>1576</v>
      </c>
      <c r="F398" s="10" t="s">
        <v>4860</v>
      </c>
      <c r="G398" s="10" t="s">
        <v>1602</v>
      </c>
      <c r="H398" s="8" t="s">
        <v>4900</v>
      </c>
      <c r="I398" s="15">
        <v>426.26</v>
      </c>
      <c r="J398" s="16" t="s">
        <v>4901</v>
      </c>
      <c r="K398" s="15">
        <v>20</v>
      </c>
      <c r="L398" s="15">
        <v>46.92</v>
      </c>
      <c r="M398" s="15" t="s">
        <v>1581</v>
      </c>
      <c r="N398" s="15"/>
      <c r="O398" s="10" t="s">
        <v>4902</v>
      </c>
      <c r="P398" s="16" t="s">
        <v>4903</v>
      </c>
      <c r="Q398" s="10" t="s">
        <v>1584</v>
      </c>
      <c r="R398" s="10" t="s">
        <v>1649</v>
      </c>
      <c r="S398" s="8" t="s">
        <v>4904</v>
      </c>
      <c r="T398" s="22">
        <v>3.025</v>
      </c>
      <c r="U398" s="23">
        <v>3</v>
      </c>
      <c r="V398" s="23">
        <v>0</v>
      </c>
      <c r="W398" s="23">
        <v>5</v>
      </c>
    </row>
    <row r="399" ht="15.75" spans="1:23">
      <c r="A399" s="9" t="s">
        <v>4905</v>
      </c>
      <c r="B399" s="9" t="s">
        <v>4906</v>
      </c>
      <c r="C399" s="6" t="s">
        <v>2328</v>
      </c>
      <c r="D399" s="7" t="s">
        <v>4316</v>
      </c>
      <c r="E399" s="8" t="s">
        <v>1576</v>
      </c>
      <c r="F399" s="10" t="s">
        <v>4860</v>
      </c>
      <c r="G399" s="10" t="s">
        <v>1602</v>
      </c>
      <c r="H399" s="8" t="s">
        <v>4907</v>
      </c>
      <c r="I399" s="15">
        <v>443.31</v>
      </c>
      <c r="J399" s="16" t="s">
        <v>4908</v>
      </c>
      <c r="K399" s="15">
        <v>88</v>
      </c>
      <c r="L399" s="15">
        <v>198.51</v>
      </c>
      <c r="M399" s="15" t="s">
        <v>1581</v>
      </c>
      <c r="N399" s="15"/>
      <c r="O399" s="10" t="s">
        <v>4909</v>
      </c>
      <c r="P399" s="16" t="s">
        <v>4910</v>
      </c>
      <c r="Q399" s="10" t="s">
        <v>1584</v>
      </c>
      <c r="R399" s="10" t="s">
        <v>4911</v>
      </c>
      <c r="S399" s="8" t="s">
        <v>4912</v>
      </c>
      <c r="T399" s="22">
        <v>2.345</v>
      </c>
      <c r="U399" s="23">
        <v>5</v>
      </c>
      <c r="V399" s="23">
        <v>2</v>
      </c>
      <c r="W399" s="23">
        <v>7</v>
      </c>
    </row>
    <row r="400" ht="15.75" spans="1:23">
      <c r="A400" s="9" t="s">
        <v>4913</v>
      </c>
      <c r="B400" s="9" t="s">
        <v>4914</v>
      </c>
      <c r="C400" s="6" t="s">
        <v>2337</v>
      </c>
      <c r="D400" s="7" t="s">
        <v>4316</v>
      </c>
      <c r="E400" s="8" t="s">
        <v>1576</v>
      </c>
      <c r="F400" s="10" t="s">
        <v>1601</v>
      </c>
      <c r="G400" s="10" t="s">
        <v>1602</v>
      </c>
      <c r="H400" s="8" t="s">
        <v>4915</v>
      </c>
      <c r="I400" s="15">
        <v>545.18</v>
      </c>
      <c r="J400" s="16" t="s">
        <v>4916</v>
      </c>
      <c r="K400" s="15">
        <v>100</v>
      </c>
      <c r="L400" s="15">
        <v>183.43</v>
      </c>
      <c r="M400" s="15" t="s">
        <v>1581</v>
      </c>
      <c r="N400" s="15"/>
      <c r="O400" s="10" t="s">
        <v>4917</v>
      </c>
      <c r="P400" s="16" t="s">
        <v>4918</v>
      </c>
      <c r="Q400" s="10" t="s">
        <v>1584</v>
      </c>
      <c r="R400" s="10" t="s">
        <v>1649</v>
      </c>
      <c r="S400" s="8" t="s">
        <v>4919</v>
      </c>
      <c r="T400" s="22">
        <v>5.233</v>
      </c>
      <c r="U400" s="23">
        <v>5</v>
      </c>
      <c r="V400" s="23">
        <v>2</v>
      </c>
      <c r="W400" s="23">
        <v>6</v>
      </c>
    </row>
    <row r="401" ht="15.75" spans="1:23">
      <c r="A401" s="9" t="s">
        <v>4920</v>
      </c>
      <c r="B401" s="9" t="s">
        <v>4921</v>
      </c>
      <c r="C401" s="6" t="s">
        <v>2346</v>
      </c>
      <c r="D401" s="7" t="s">
        <v>4316</v>
      </c>
      <c r="E401" s="8" t="s">
        <v>1576</v>
      </c>
      <c r="F401" s="10" t="s">
        <v>4922</v>
      </c>
      <c r="G401" s="10" t="s">
        <v>1602</v>
      </c>
      <c r="H401" s="8" t="s">
        <v>4923</v>
      </c>
      <c r="I401" s="15">
        <v>515.51</v>
      </c>
      <c r="J401" s="16" t="s">
        <v>4924</v>
      </c>
      <c r="K401" s="15">
        <v>100</v>
      </c>
      <c r="L401" s="15">
        <v>193.98</v>
      </c>
      <c r="M401" s="15" t="s">
        <v>1581</v>
      </c>
      <c r="N401" s="15"/>
      <c r="O401" s="10" t="s">
        <v>4925</v>
      </c>
      <c r="P401" s="16" t="s">
        <v>4926</v>
      </c>
      <c r="Q401" s="10" t="s">
        <v>1584</v>
      </c>
      <c r="R401" s="10" t="s">
        <v>1649</v>
      </c>
      <c r="S401" s="8" t="s">
        <v>4927</v>
      </c>
      <c r="T401" s="22">
        <v>2.066</v>
      </c>
      <c r="U401" s="23">
        <v>5</v>
      </c>
      <c r="V401" s="23">
        <v>1</v>
      </c>
      <c r="W401" s="23">
        <v>5</v>
      </c>
    </row>
    <row r="402" ht="15.75" spans="1:23">
      <c r="A402" s="9" t="s">
        <v>4928</v>
      </c>
      <c r="B402" s="9" t="s">
        <v>4929</v>
      </c>
      <c r="C402" s="6" t="s">
        <v>1574</v>
      </c>
      <c r="D402" s="7" t="s">
        <v>4930</v>
      </c>
      <c r="E402" s="8" t="s">
        <v>1576</v>
      </c>
      <c r="F402" s="10" t="s">
        <v>4931</v>
      </c>
      <c r="G402" s="10" t="s">
        <v>1613</v>
      </c>
      <c r="H402" s="8" t="s">
        <v>4932</v>
      </c>
      <c r="I402" s="15">
        <v>721.84</v>
      </c>
      <c r="J402" s="16" t="s">
        <v>4933</v>
      </c>
      <c r="K402" s="15">
        <v>100</v>
      </c>
      <c r="L402" s="15">
        <v>138.53</v>
      </c>
      <c r="M402" s="15" t="s">
        <v>1581</v>
      </c>
      <c r="N402" s="15"/>
      <c r="O402" s="10" t="s">
        <v>4934</v>
      </c>
      <c r="P402" s="16" t="s">
        <v>4935</v>
      </c>
      <c r="Q402" s="10" t="s">
        <v>1584</v>
      </c>
      <c r="R402" s="10" t="s">
        <v>1649</v>
      </c>
      <c r="S402" s="8" t="s">
        <v>4936</v>
      </c>
      <c r="T402" s="22">
        <v>4.532</v>
      </c>
      <c r="U402" s="23">
        <v>6</v>
      </c>
      <c r="V402" s="23">
        <v>0</v>
      </c>
      <c r="W402" s="23">
        <v>10</v>
      </c>
    </row>
    <row r="403" ht="15.75" spans="1:23">
      <c r="A403" s="9" t="s">
        <v>4937</v>
      </c>
      <c r="B403" s="9" t="s">
        <v>4938</v>
      </c>
      <c r="C403" s="6" t="s">
        <v>1589</v>
      </c>
      <c r="D403" s="7" t="s">
        <v>4930</v>
      </c>
      <c r="E403" s="8" t="s">
        <v>1576</v>
      </c>
      <c r="F403" s="10" t="s">
        <v>2469</v>
      </c>
      <c r="G403" s="10" t="s">
        <v>1602</v>
      </c>
      <c r="H403" s="8" t="s">
        <v>4939</v>
      </c>
      <c r="I403" s="15">
        <v>417.82</v>
      </c>
      <c r="J403" s="16" t="s">
        <v>4940</v>
      </c>
      <c r="K403" s="15">
        <v>84</v>
      </c>
      <c r="L403" s="15">
        <v>201.04</v>
      </c>
      <c r="M403" s="15" t="s">
        <v>1581</v>
      </c>
      <c r="N403" s="15"/>
      <c r="O403" s="10" t="s">
        <v>4941</v>
      </c>
      <c r="P403" s="16" t="s">
        <v>4942</v>
      </c>
      <c r="Q403" s="10" t="s">
        <v>1584</v>
      </c>
      <c r="R403" s="10" t="s">
        <v>1649</v>
      </c>
      <c r="S403" s="8" t="s">
        <v>4943</v>
      </c>
      <c r="T403" s="22">
        <v>4.923</v>
      </c>
      <c r="U403" s="23">
        <v>4</v>
      </c>
      <c r="V403" s="23">
        <v>0</v>
      </c>
      <c r="W403" s="23">
        <v>6</v>
      </c>
    </row>
    <row r="404" ht="15.75" spans="1:23">
      <c r="A404" s="9" t="s">
        <v>4944</v>
      </c>
      <c r="B404" s="9" t="s">
        <v>4945</v>
      </c>
      <c r="C404" s="6" t="s">
        <v>1600</v>
      </c>
      <c r="D404" s="7" t="s">
        <v>4930</v>
      </c>
      <c r="E404" s="8" t="s">
        <v>1576</v>
      </c>
      <c r="F404" s="10" t="s">
        <v>1984</v>
      </c>
      <c r="G404" s="10" t="s">
        <v>1984</v>
      </c>
      <c r="H404" s="8" t="s">
        <v>4946</v>
      </c>
      <c r="I404" s="15">
        <v>764.68</v>
      </c>
      <c r="J404" s="16" t="s">
        <v>4947</v>
      </c>
      <c r="K404" s="15">
        <v>20</v>
      </c>
      <c r="L404" s="15">
        <v>26.15</v>
      </c>
      <c r="M404" s="15" t="s">
        <v>1581</v>
      </c>
      <c r="N404" s="15"/>
      <c r="O404" s="10" t="s">
        <v>4948</v>
      </c>
      <c r="P404" s="16" t="s">
        <v>4949</v>
      </c>
      <c r="Q404" s="10" t="s">
        <v>1584</v>
      </c>
      <c r="R404" s="10" t="s">
        <v>1649</v>
      </c>
      <c r="S404" s="8" t="s">
        <v>4950</v>
      </c>
      <c r="T404" s="22">
        <v>1.886</v>
      </c>
      <c r="U404" s="23">
        <v>18</v>
      </c>
      <c r="V404" s="23">
        <v>0</v>
      </c>
      <c r="W404" s="23">
        <v>31</v>
      </c>
    </row>
    <row r="405" ht="15.75" spans="1:23">
      <c r="A405" s="9" t="s">
        <v>4951</v>
      </c>
      <c r="B405" s="9" t="s">
        <v>4952</v>
      </c>
      <c r="C405" s="6" t="s">
        <v>1611</v>
      </c>
      <c r="D405" s="7" t="s">
        <v>4930</v>
      </c>
      <c r="E405" s="8" t="s">
        <v>1576</v>
      </c>
      <c r="F405" s="10" t="s">
        <v>4953</v>
      </c>
      <c r="G405" s="10" t="s">
        <v>1613</v>
      </c>
      <c r="H405" s="8" t="s">
        <v>4954</v>
      </c>
      <c r="I405" s="15">
        <v>342.61</v>
      </c>
      <c r="J405" s="16" t="s">
        <v>4955</v>
      </c>
      <c r="K405" s="15">
        <v>61</v>
      </c>
      <c r="L405" s="15">
        <v>178.05</v>
      </c>
      <c r="M405" s="15">
        <v>61</v>
      </c>
      <c r="N405" s="15">
        <v>178.05</v>
      </c>
      <c r="O405" s="10" t="s">
        <v>4956</v>
      </c>
      <c r="P405" s="16" t="s">
        <v>4957</v>
      </c>
      <c r="Q405" s="10" t="s">
        <v>1893</v>
      </c>
      <c r="R405" s="10" t="s">
        <v>1649</v>
      </c>
      <c r="S405" s="8" t="s">
        <v>4958</v>
      </c>
      <c r="T405" s="22">
        <v>3.209</v>
      </c>
      <c r="U405" s="23">
        <v>4</v>
      </c>
      <c r="V405" s="23">
        <v>0</v>
      </c>
      <c r="W405" s="23">
        <v>3</v>
      </c>
    </row>
    <row r="406" ht="15.75" spans="1:23">
      <c r="A406" s="9" t="s">
        <v>4959</v>
      </c>
      <c r="B406" s="9" t="s">
        <v>4960</v>
      </c>
      <c r="C406" s="6" t="s">
        <v>1623</v>
      </c>
      <c r="D406" s="7" t="s">
        <v>4930</v>
      </c>
      <c r="E406" s="8" t="s">
        <v>1576</v>
      </c>
      <c r="F406" s="10" t="s">
        <v>4860</v>
      </c>
      <c r="G406" s="10" t="s">
        <v>1602</v>
      </c>
      <c r="H406" s="8" t="s">
        <v>4961</v>
      </c>
      <c r="I406" s="15">
        <v>442.32</v>
      </c>
      <c r="J406" s="16" t="s">
        <v>4962</v>
      </c>
      <c r="K406" s="15">
        <v>88</v>
      </c>
      <c r="L406" s="15">
        <v>198.95</v>
      </c>
      <c r="M406" s="15" t="s">
        <v>1581</v>
      </c>
      <c r="N406" s="15"/>
      <c r="O406" s="10" t="s">
        <v>4963</v>
      </c>
      <c r="P406" s="16" t="s">
        <v>4964</v>
      </c>
      <c r="Q406" s="10" t="s">
        <v>1584</v>
      </c>
      <c r="R406" s="10" t="s">
        <v>4965</v>
      </c>
      <c r="S406" s="8" t="s">
        <v>4966</v>
      </c>
      <c r="T406" s="22">
        <v>3.496</v>
      </c>
      <c r="U406" s="23">
        <v>4</v>
      </c>
      <c r="V406" s="23">
        <v>2</v>
      </c>
      <c r="W406" s="23">
        <v>7</v>
      </c>
    </row>
    <row r="407" ht="15.75" spans="1:23">
      <c r="A407" s="9" t="s">
        <v>4967</v>
      </c>
      <c r="B407" s="9" t="s">
        <v>4968</v>
      </c>
      <c r="C407" s="6" t="s">
        <v>1633</v>
      </c>
      <c r="D407" s="7" t="s">
        <v>4930</v>
      </c>
      <c r="E407" s="8" t="s">
        <v>1576</v>
      </c>
      <c r="F407" s="10" t="s">
        <v>1846</v>
      </c>
      <c r="G407" s="10" t="s">
        <v>1602</v>
      </c>
      <c r="H407" s="8" t="s">
        <v>4969</v>
      </c>
      <c r="I407" s="15">
        <v>563.64</v>
      </c>
      <c r="J407" s="16" t="s">
        <v>4970</v>
      </c>
      <c r="K407" s="15">
        <v>8</v>
      </c>
      <c r="L407" s="15">
        <v>14.19</v>
      </c>
      <c r="M407" s="15" t="s">
        <v>1581</v>
      </c>
      <c r="N407" s="15"/>
      <c r="O407" s="10" t="s">
        <v>4971</v>
      </c>
      <c r="P407" s="16" t="s">
        <v>4972</v>
      </c>
      <c r="Q407" s="10" t="s">
        <v>1584</v>
      </c>
      <c r="R407" s="10" t="s">
        <v>4973</v>
      </c>
      <c r="S407" s="8" t="s">
        <v>4974</v>
      </c>
      <c r="T407" s="22">
        <v>5.742</v>
      </c>
      <c r="U407" s="23">
        <v>5</v>
      </c>
      <c r="V407" s="23">
        <v>2</v>
      </c>
      <c r="W407" s="23">
        <v>8</v>
      </c>
    </row>
    <row r="408" ht="15.75" spans="1:23">
      <c r="A408" s="9" t="s">
        <v>4975</v>
      </c>
      <c r="B408" s="9" t="s">
        <v>4976</v>
      </c>
      <c r="C408" s="6" t="s">
        <v>1643</v>
      </c>
      <c r="D408" s="7" t="s">
        <v>4930</v>
      </c>
      <c r="E408" s="8" t="s">
        <v>1576</v>
      </c>
      <c r="F408" s="10" t="s">
        <v>2227</v>
      </c>
      <c r="G408" s="10" t="s">
        <v>2035</v>
      </c>
      <c r="H408" s="8" t="s">
        <v>4977</v>
      </c>
      <c r="I408" s="15">
        <v>409.95</v>
      </c>
      <c r="J408" s="16" t="s">
        <v>4978</v>
      </c>
      <c r="K408" s="15">
        <v>74</v>
      </c>
      <c r="L408" s="15">
        <v>180.51</v>
      </c>
      <c r="M408" s="15" t="s">
        <v>1581</v>
      </c>
      <c r="N408" s="15"/>
      <c r="O408" s="10" t="s">
        <v>4979</v>
      </c>
      <c r="P408" s="16" t="s">
        <v>4980</v>
      </c>
      <c r="Q408" s="10" t="s">
        <v>1893</v>
      </c>
      <c r="R408" s="10" t="s">
        <v>1649</v>
      </c>
      <c r="S408" s="8" t="s">
        <v>4981</v>
      </c>
      <c r="T408" s="22">
        <v>5.923</v>
      </c>
      <c r="U408" s="23">
        <v>1</v>
      </c>
      <c r="V408" s="23">
        <v>2</v>
      </c>
      <c r="W408" s="23">
        <v>8</v>
      </c>
    </row>
    <row r="409" ht="15.75" spans="1:23">
      <c r="A409" s="9" t="s">
        <v>4982</v>
      </c>
      <c r="B409" s="9" t="s">
        <v>4983</v>
      </c>
      <c r="C409" s="6" t="s">
        <v>1653</v>
      </c>
      <c r="D409" s="7" t="s">
        <v>4930</v>
      </c>
      <c r="E409" s="8" t="s">
        <v>1576</v>
      </c>
      <c r="F409" s="10" t="s">
        <v>4984</v>
      </c>
      <c r="G409" s="10" t="s">
        <v>1591</v>
      </c>
      <c r="H409" s="8" t="s">
        <v>4985</v>
      </c>
      <c r="I409" s="15">
        <v>234.27</v>
      </c>
      <c r="J409" s="16" t="s">
        <v>4986</v>
      </c>
      <c r="K409" s="15">
        <v>46</v>
      </c>
      <c r="L409" s="15">
        <v>196.35</v>
      </c>
      <c r="M409" s="15" t="s">
        <v>1581</v>
      </c>
      <c r="N409" s="15"/>
      <c r="O409" s="10" t="s">
        <v>4987</v>
      </c>
      <c r="P409" s="16" t="s">
        <v>4988</v>
      </c>
      <c r="Q409" s="10" t="s">
        <v>1584</v>
      </c>
      <c r="R409" s="10" t="s">
        <v>1649</v>
      </c>
      <c r="S409" s="8" t="s">
        <v>4989</v>
      </c>
      <c r="T409" s="22">
        <v>2.173</v>
      </c>
      <c r="U409" s="23">
        <v>3</v>
      </c>
      <c r="V409" s="23">
        <v>1</v>
      </c>
      <c r="W409" s="23">
        <v>3</v>
      </c>
    </row>
    <row r="410" ht="15.75" spans="1:23">
      <c r="A410" s="9" t="s">
        <v>4990</v>
      </c>
      <c r="B410" s="9" t="s">
        <v>4991</v>
      </c>
      <c r="C410" s="6" t="s">
        <v>1663</v>
      </c>
      <c r="D410" s="7" t="s">
        <v>4930</v>
      </c>
      <c r="E410" s="8" t="s">
        <v>1576</v>
      </c>
      <c r="F410" s="10" t="s">
        <v>1654</v>
      </c>
      <c r="G410" s="10" t="s">
        <v>1602</v>
      </c>
      <c r="H410" s="8" t="s">
        <v>4992</v>
      </c>
      <c r="I410" s="15">
        <v>356.3</v>
      </c>
      <c r="J410" s="16" t="s">
        <v>4993</v>
      </c>
      <c r="K410" s="15">
        <v>71</v>
      </c>
      <c r="L410" s="15">
        <v>199.27</v>
      </c>
      <c r="M410" s="15" t="s">
        <v>1581</v>
      </c>
      <c r="N410" s="15"/>
      <c r="O410" s="10" t="s">
        <v>4994</v>
      </c>
      <c r="P410" s="16" t="s">
        <v>4995</v>
      </c>
      <c r="Q410" s="10" t="s">
        <v>1584</v>
      </c>
      <c r="R410" s="10" t="s">
        <v>1649</v>
      </c>
      <c r="S410" s="8" t="s">
        <v>4996</v>
      </c>
      <c r="T410" s="22">
        <v>2.673</v>
      </c>
      <c r="U410" s="23">
        <v>2</v>
      </c>
      <c r="V410" s="23">
        <v>1</v>
      </c>
      <c r="W410" s="23">
        <v>5</v>
      </c>
    </row>
    <row r="411" ht="15.75" spans="1:23">
      <c r="A411" s="9" t="s">
        <v>4997</v>
      </c>
      <c r="B411" s="9" t="s">
        <v>4998</v>
      </c>
      <c r="C411" s="6" t="s">
        <v>1673</v>
      </c>
      <c r="D411" s="7" t="s">
        <v>4930</v>
      </c>
      <c r="E411" s="8" t="s">
        <v>1576</v>
      </c>
      <c r="F411" s="10" t="s">
        <v>4999</v>
      </c>
      <c r="G411" s="10" t="s">
        <v>1804</v>
      </c>
      <c r="H411" s="8" t="s">
        <v>5000</v>
      </c>
      <c r="I411" s="15">
        <v>368.31</v>
      </c>
      <c r="J411" s="16" t="s">
        <v>5001</v>
      </c>
      <c r="K411" s="15">
        <v>73</v>
      </c>
      <c r="L411" s="15">
        <v>198.2</v>
      </c>
      <c r="M411" s="15" t="s">
        <v>1581</v>
      </c>
      <c r="N411" s="15"/>
      <c r="O411" s="10" t="s">
        <v>5002</v>
      </c>
      <c r="P411" s="16" t="s">
        <v>5003</v>
      </c>
      <c r="Q411" s="10" t="s">
        <v>1584</v>
      </c>
      <c r="R411" s="10" t="s">
        <v>1649</v>
      </c>
      <c r="S411" s="8" t="s">
        <v>5004</v>
      </c>
      <c r="T411" s="22">
        <v>4.415</v>
      </c>
      <c r="U411" s="23">
        <v>4</v>
      </c>
      <c r="V411" s="23">
        <v>2</v>
      </c>
      <c r="W411" s="23">
        <v>6</v>
      </c>
    </row>
    <row r="412" ht="15.75" spans="1:23">
      <c r="A412" s="9" t="s">
        <v>5005</v>
      </c>
      <c r="B412" s="9" t="s">
        <v>5006</v>
      </c>
      <c r="C412" s="6" t="s">
        <v>1683</v>
      </c>
      <c r="D412" s="7" t="s">
        <v>4930</v>
      </c>
      <c r="E412" s="8" t="s">
        <v>1576</v>
      </c>
      <c r="F412" s="10" t="s">
        <v>4999</v>
      </c>
      <c r="G412" s="10" t="s">
        <v>1804</v>
      </c>
      <c r="H412" s="8" t="s">
        <v>5007</v>
      </c>
      <c r="I412" s="15">
        <v>423.53</v>
      </c>
      <c r="J412" s="16" t="s">
        <v>5008</v>
      </c>
      <c r="K412" s="15">
        <v>85</v>
      </c>
      <c r="L412" s="15">
        <v>200.69</v>
      </c>
      <c r="M412" s="15" t="s">
        <v>1581</v>
      </c>
      <c r="N412" s="15"/>
      <c r="O412" s="10" t="s">
        <v>5009</v>
      </c>
      <c r="P412" s="16" t="s">
        <v>5010</v>
      </c>
      <c r="Q412" s="10" t="s">
        <v>1584</v>
      </c>
      <c r="R412" s="10" t="s">
        <v>1649</v>
      </c>
      <c r="S412" s="8" t="s">
        <v>5011</v>
      </c>
      <c r="T412" s="22">
        <v>3.359</v>
      </c>
      <c r="U412" s="23">
        <v>4</v>
      </c>
      <c r="V412" s="23">
        <v>2</v>
      </c>
      <c r="W412" s="23">
        <v>7</v>
      </c>
    </row>
    <row r="413" ht="15.75" spans="1:23">
      <c r="A413" s="9" t="s">
        <v>5012</v>
      </c>
      <c r="B413" s="9" t="s">
        <v>5013</v>
      </c>
      <c r="C413" s="6" t="s">
        <v>1694</v>
      </c>
      <c r="D413" s="7" t="s">
        <v>4930</v>
      </c>
      <c r="E413" s="8" t="s">
        <v>1576</v>
      </c>
      <c r="F413" s="10" t="s">
        <v>4666</v>
      </c>
      <c r="G413" s="10" t="s">
        <v>1602</v>
      </c>
      <c r="H413" s="8" t="s">
        <v>5014</v>
      </c>
      <c r="I413" s="15">
        <v>253.3</v>
      </c>
      <c r="J413" s="16" t="s">
        <v>5015</v>
      </c>
      <c r="K413" s="15">
        <v>51</v>
      </c>
      <c r="L413" s="15">
        <v>201.34</v>
      </c>
      <c r="M413" s="15" t="s">
        <v>1581</v>
      </c>
      <c r="N413" s="15"/>
      <c r="O413" s="10" t="s">
        <v>5016</v>
      </c>
      <c r="P413" s="16" t="s">
        <v>5017</v>
      </c>
      <c r="Q413" s="10" t="s">
        <v>1584</v>
      </c>
      <c r="R413" s="10" t="s">
        <v>1649</v>
      </c>
      <c r="S413" s="8" t="s">
        <v>5018</v>
      </c>
      <c r="T413" s="22">
        <v>3.294</v>
      </c>
      <c r="U413" s="23">
        <v>2</v>
      </c>
      <c r="V413" s="23">
        <v>0</v>
      </c>
      <c r="W413" s="23">
        <v>5</v>
      </c>
    </row>
    <row r="414" ht="15.75" spans="1:23">
      <c r="A414" s="9" t="s">
        <v>5019</v>
      </c>
      <c r="B414" s="9" t="s">
        <v>5020</v>
      </c>
      <c r="C414" s="6" t="s">
        <v>1704</v>
      </c>
      <c r="D414" s="7" t="s">
        <v>4930</v>
      </c>
      <c r="E414" s="8" t="s">
        <v>1576</v>
      </c>
      <c r="F414" s="10" t="s">
        <v>4666</v>
      </c>
      <c r="G414" s="10" t="s">
        <v>1602</v>
      </c>
      <c r="H414" s="8" t="s">
        <v>5021</v>
      </c>
      <c r="I414" s="15">
        <v>282.75</v>
      </c>
      <c r="J414" s="16" t="s">
        <v>5022</v>
      </c>
      <c r="K414" s="15">
        <v>56</v>
      </c>
      <c r="L414" s="15">
        <v>198.05</v>
      </c>
      <c r="M414" s="15" t="s">
        <v>1581</v>
      </c>
      <c r="N414" s="15"/>
      <c r="O414" s="10" t="s">
        <v>5023</v>
      </c>
      <c r="P414" s="16" t="s">
        <v>5024</v>
      </c>
      <c r="Q414" s="10" t="s">
        <v>1584</v>
      </c>
      <c r="R414" s="10" t="s">
        <v>1649</v>
      </c>
      <c r="S414" s="8" t="s">
        <v>5025</v>
      </c>
      <c r="T414" s="22">
        <v>3.674</v>
      </c>
      <c r="U414" s="23">
        <v>3</v>
      </c>
      <c r="V414" s="23">
        <v>1</v>
      </c>
      <c r="W414" s="23">
        <v>5</v>
      </c>
    </row>
    <row r="415" ht="15.75" spans="1:23">
      <c r="A415" s="9" t="s">
        <v>5026</v>
      </c>
      <c r="B415" s="9" t="s">
        <v>5027</v>
      </c>
      <c r="C415" s="6" t="s">
        <v>1715</v>
      </c>
      <c r="D415" s="7" t="s">
        <v>4930</v>
      </c>
      <c r="E415" s="8" t="s">
        <v>1576</v>
      </c>
      <c r="F415" s="10" t="s">
        <v>2274</v>
      </c>
      <c r="G415" s="10" t="s">
        <v>1602</v>
      </c>
      <c r="H415" s="8" t="s">
        <v>5028</v>
      </c>
      <c r="I415" s="15">
        <v>402.91</v>
      </c>
      <c r="J415" s="16" t="s">
        <v>5029</v>
      </c>
      <c r="K415" s="15">
        <v>80</v>
      </c>
      <c r="L415" s="15">
        <v>198.56</v>
      </c>
      <c r="M415" s="15">
        <v>80</v>
      </c>
      <c r="N415" s="15">
        <v>198.56</v>
      </c>
      <c r="O415" s="10" t="s">
        <v>5030</v>
      </c>
      <c r="P415" s="16" t="s">
        <v>5031</v>
      </c>
      <c r="Q415" s="10" t="s">
        <v>3021</v>
      </c>
      <c r="R415" s="10" t="s">
        <v>1649</v>
      </c>
      <c r="S415" s="8" t="s">
        <v>5032</v>
      </c>
      <c r="T415" s="22">
        <v>4.114</v>
      </c>
      <c r="U415" s="23">
        <v>4</v>
      </c>
      <c r="V415" s="23">
        <v>0</v>
      </c>
      <c r="W415" s="23">
        <v>10</v>
      </c>
    </row>
    <row r="416" ht="15.75" spans="1:23">
      <c r="A416" s="9" t="s">
        <v>5033</v>
      </c>
      <c r="B416" s="9" t="s">
        <v>5034</v>
      </c>
      <c r="C416" s="6" t="s">
        <v>1725</v>
      </c>
      <c r="D416" s="7" t="s">
        <v>4930</v>
      </c>
      <c r="E416" s="8" t="s">
        <v>1576</v>
      </c>
      <c r="F416" s="10" t="s">
        <v>5035</v>
      </c>
      <c r="G416" s="10" t="s">
        <v>2035</v>
      </c>
      <c r="H416" s="8" t="s">
        <v>5036</v>
      </c>
      <c r="I416" s="15">
        <v>347.41</v>
      </c>
      <c r="J416" s="16" t="s">
        <v>5037</v>
      </c>
      <c r="K416" s="15">
        <v>69</v>
      </c>
      <c r="L416" s="15">
        <v>198.61</v>
      </c>
      <c r="M416" s="15" t="s">
        <v>1581</v>
      </c>
      <c r="N416" s="15"/>
      <c r="O416" s="10" t="s">
        <v>5038</v>
      </c>
      <c r="P416" s="16" t="s">
        <v>5039</v>
      </c>
      <c r="Q416" s="10" t="s">
        <v>1584</v>
      </c>
      <c r="R416" s="10" t="s">
        <v>1649</v>
      </c>
      <c r="S416" s="8" t="s">
        <v>5040</v>
      </c>
      <c r="T416" s="22">
        <v>4.903</v>
      </c>
      <c r="U416" s="23">
        <v>2</v>
      </c>
      <c r="V416" s="23">
        <v>1</v>
      </c>
      <c r="W416" s="23">
        <v>8</v>
      </c>
    </row>
    <row r="417" ht="15.75" spans="1:23">
      <c r="A417" s="9" t="s">
        <v>5041</v>
      </c>
      <c r="B417" s="9" t="s">
        <v>5042</v>
      </c>
      <c r="C417" s="6" t="s">
        <v>1735</v>
      </c>
      <c r="D417" s="7" t="s">
        <v>4930</v>
      </c>
      <c r="E417" s="8" t="s">
        <v>1576</v>
      </c>
      <c r="F417" s="10" t="s">
        <v>1695</v>
      </c>
      <c r="G417" s="10" t="s">
        <v>1602</v>
      </c>
      <c r="H417" s="8" t="s">
        <v>5043</v>
      </c>
      <c r="I417" s="15">
        <v>461.46</v>
      </c>
      <c r="J417" s="16" t="s">
        <v>5044</v>
      </c>
      <c r="K417" s="15">
        <v>62</v>
      </c>
      <c r="L417" s="15">
        <v>134.36</v>
      </c>
      <c r="M417" s="15" t="s">
        <v>1581</v>
      </c>
      <c r="N417" s="15"/>
      <c r="O417" s="10" t="s">
        <v>5045</v>
      </c>
      <c r="P417" s="16" t="s">
        <v>5046</v>
      </c>
      <c r="Q417" s="10" t="s">
        <v>2426</v>
      </c>
      <c r="R417" s="10" t="s">
        <v>1649</v>
      </c>
      <c r="S417" s="8" t="s">
        <v>5047</v>
      </c>
      <c r="T417" s="22">
        <v>0.017</v>
      </c>
      <c r="U417" s="23">
        <v>5</v>
      </c>
      <c r="V417" s="23">
        <v>1</v>
      </c>
      <c r="W417" s="23">
        <v>7</v>
      </c>
    </row>
    <row r="418" ht="15.75" spans="1:23">
      <c r="A418" s="9" t="s">
        <v>5048</v>
      </c>
      <c r="B418" s="9" t="s">
        <v>5049</v>
      </c>
      <c r="C418" s="6" t="s">
        <v>1745</v>
      </c>
      <c r="D418" s="7" t="s">
        <v>4930</v>
      </c>
      <c r="E418" s="8" t="s">
        <v>1576</v>
      </c>
      <c r="F418" s="10" t="s">
        <v>1857</v>
      </c>
      <c r="G418" s="10" t="s">
        <v>1858</v>
      </c>
      <c r="H418" s="8" t="s">
        <v>5050</v>
      </c>
      <c r="I418" s="15">
        <v>450.91</v>
      </c>
      <c r="J418" s="16" t="s">
        <v>5051</v>
      </c>
      <c r="K418" s="15">
        <v>90</v>
      </c>
      <c r="L418" s="15">
        <v>199.6</v>
      </c>
      <c r="M418" s="15" t="s">
        <v>1581</v>
      </c>
      <c r="N418" s="15"/>
      <c r="O418" s="10" t="s">
        <v>5052</v>
      </c>
      <c r="P418" s="16" t="s">
        <v>5053</v>
      </c>
      <c r="Q418" s="10" t="s">
        <v>1584</v>
      </c>
      <c r="R418" s="10" t="s">
        <v>1649</v>
      </c>
      <c r="S418" s="8" t="s">
        <v>5054</v>
      </c>
      <c r="T418" s="22">
        <v>1.839</v>
      </c>
      <c r="U418" s="23">
        <v>3</v>
      </c>
      <c r="V418" s="23">
        <v>4</v>
      </c>
      <c r="W418" s="23">
        <v>6</v>
      </c>
    </row>
    <row r="419" ht="15.75" spans="1:23">
      <c r="A419" s="9" t="s">
        <v>5055</v>
      </c>
      <c r="B419" s="9" t="s">
        <v>5056</v>
      </c>
      <c r="C419" s="6" t="s">
        <v>1754</v>
      </c>
      <c r="D419" s="7" t="s">
        <v>4930</v>
      </c>
      <c r="E419" s="8" t="s">
        <v>1576</v>
      </c>
      <c r="F419" s="10" t="s">
        <v>1846</v>
      </c>
      <c r="G419" s="10" t="s">
        <v>1602</v>
      </c>
      <c r="H419" s="8" t="s">
        <v>5057</v>
      </c>
      <c r="I419" s="15">
        <v>646.73</v>
      </c>
      <c r="J419" s="16" t="s">
        <v>5058</v>
      </c>
      <c r="K419" s="15">
        <v>52</v>
      </c>
      <c r="L419" s="15">
        <v>80.4</v>
      </c>
      <c r="M419" s="15" t="s">
        <v>1581</v>
      </c>
      <c r="N419" s="15"/>
      <c r="O419" s="10" t="s">
        <v>5059</v>
      </c>
      <c r="P419" s="16" t="s">
        <v>5060</v>
      </c>
      <c r="Q419" s="10" t="s">
        <v>1584</v>
      </c>
      <c r="R419" s="10" t="s">
        <v>5061</v>
      </c>
      <c r="S419" s="8" t="s">
        <v>5062</v>
      </c>
      <c r="T419" s="22">
        <v>5.573</v>
      </c>
      <c r="U419" s="23">
        <v>7</v>
      </c>
      <c r="V419" s="23">
        <v>2</v>
      </c>
      <c r="W419" s="23">
        <v>11</v>
      </c>
    </row>
    <row r="420" ht="15.75" spans="1:23">
      <c r="A420" s="9" t="s">
        <v>5063</v>
      </c>
      <c r="B420" s="9" t="s">
        <v>5064</v>
      </c>
      <c r="C420" s="6" t="s">
        <v>1763</v>
      </c>
      <c r="D420" s="7" t="s">
        <v>4930</v>
      </c>
      <c r="E420" s="8" t="s">
        <v>1576</v>
      </c>
      <c r="F420" s="10" t="s">
        <v>5065</v>
      </c>
      <c r="G420" s="10" t="s">
        <v>1858</v>
      </c>
      <c r="H420" s="8" t="s">
        <v>5066</v>
      </c>
      <c r="I420" s="15">
        <v>492.58</v>
      </c>
      <c r="J420" s="16" t="s">
        <v>5067</v>
      </c>
      <c r="K420" s="15">
        <v>99</v>
      </c>
      <c r="L420" s="15">
        <v>200.98</v>
      </c>
      <c r="M420" s="15" t="s">
        <v>1581</v>
      </c>
      <c r="N420" s="15"/>
      <c r="O420" s="10" t="s">
        <v>5068</v>
      </c>
      <c r="P420" s="16" t="s">
        <v>5069</v>
      </c>
      <c r="Q420" s="10" t="s">
        <v>1584</v>
      </c>
      <c r="R420" s="10" t="s">
        <v>5070</v>
      </c>
      <c r="S420" s="8" t="s">
        <v>5071</v>
      </c>
      <c r="T420" s="22">
        <v>5.261</v>
      </c>
      <c r="U420" s="23">
        <v>5</v>
      </c>
      <c r="V420" s="23">
        <v>1</v>
      </c>
      <c r="W420" s="23">
        <v>6</v>
      </c>
    </row>
    <row r="421" ht="15.75" spans="1:23">
      <c r="A421" s="9" t="s">
        <v>5072</v>
      </c>
      <c r="B421" s="9" t="s">
        <v>5073</v>
      </c>
      <c r="C421" s="6" t="s">
        <v>1774</v>
      </c>
      <c r="D421" s="7" t="s">
        <v>4930</v>
      </c>
      <c r="E421" s="8" t="s">
        <v>1576</v>
      </c>
      <c r="F421" s="10" t="s">
        <v>2274</v>
      </c>
      <c r="G421" s="10" t="s">
        <v>1602</v>
      </c>
      <c r="H421" s="8" t="s">
        <v>5074</v>
      </c>
      <c r="I421" s="15">
        <v>315.41</v>
      </c>
      <c r="J421" s="16" t="s">
        <v>5075</v>
      </c>
      <c r="K421" s="15">
        <v>63</v>
      </c>
      <c r="L421" s="15">
        <v>199.74</v>
      </c>
      <c r="M421" s="15" t="s">
        <v>1581</v>
      </c>
      <c r="N421" s="15"/>
      <c r="O421" s="10" t="s">
        <v>5076</v>
      </c>
      <c r="P421" s="16" t="s">
        <v>5077</v>
      </c>
      <c r="Q421" s="10" t="s">
        <v>1584</v>
      </c>
      <c r="R421" s="10" t="s">
        <v>1649</v>
      </c>
      <c r="S421" s="8" t="s">
        <v>5078</v>
      </c>
      <c r="T421" s="22">
        <v>2.858</v>
      </c>
      <c r="U421" s="23">
        <v>2</v>
      </c>
      <c r="V421" s="23">
        <v>1</v>
      </c>
      <c r="W421" s="23">
        <v>2</v>
      </c>
    </row>
    <row r="422" ht="15.75" spans="1:23">
      <c r="A422" s="9" t="s">
        <v>5079</v>
      </c>
      <c r="B422" s="9" t="s">
        <v>5080</v>
      </c>
      <c r="C422" s="6" t="s">
        <v>1783</v>
      </c>
      <c r="D422" s="7" t="s">
        <v>4930</v>
      </c>
      <c r="E422" s="8" t="s">
        <v>1576</v>
      </c>
      <c r="F422" s="10" t="s">
        <v>1601</v>
      </c>
      <c r="G422" s="10" t="s">
        <v>1602</v>
      </c>
      <c r="H422" s="8" t="s">
        <v>5081</v>
      </c>
      <c r="I422" s="15">
        <v>493.15</v>
      </c>
      <c r="J422" s="16" t="s">
        <v>5082</v>
      </c>
      <c r="K422" s="15">
        <v>98</v>
      </c>
      <c r="L422" s="15">
        <v>198.72</v>
      </c>
      <c r="M422" s="15" t="s">
        <v>1581</v>
      </c>
      <c r="N422" s="15"/>
      <c r="O422" s="10" t="s">
        <v>5083</v>
      </c>
      <c r="P422" s="16" t="s">
        <v>5084</v>
      </c>
      <c r="Q422" s="10" t="s">
        <v>1584</v>
      </c>
      <c r="R422" s="10" t="s">
        <v>1649</v>
      </c>
      <c r="S422" s="8" t="s">
        <v>5085</v>
      </c>
      <c r="T422" s="22">
        <v>4.265</v>
      </c>
      <c r="U422" s="23">
        <v>2</v>
      </c>
      <c r="V422" s="23">
        <v>4</v>
      </c>
      <c r="W422" s="23">
        <v>5</v>
      </c>
    </row>
    <row r="423" ht="15.75" spans="1:23">
      <c r="A423" s="9" t="s">
        <v>5086</v>
      </c>
      <c r="B423" s="9" t="s">
        <v>5087</v>
      </c>
      <c r="C423" s="6" t="s">
        <v>1793</v>
      </c>
      <c r="D423" s="7" t="s">
        <v>4930</v>
      </c>
      <c r="E423" s="8" t="s">
        <v>1576</v>
      </c>
      <c r="F423" s="10" t="s">
        <v>1857</v>
      </c>
      <c r="G423" s="10" t="s">
        <v>1858</v>
      </c>
      <c r="H423" s="8" t="s">
        <v>5088</v>
      </c>
      <c r="I423" s="15">
        <v>424.94</v>
      </c>
      <c r="J423" s="16" t="s">
        <v>5089</v>
      </c>
      <c r="K423" s="15">
        <v>84</v>
      </c>
      <c r="L423" s="15">
        <v>197.67</v>
      </c>
      <c r="M423" s="15" t="s">
        <v>1581</v>
      </c>
      <c r="N423" s="15"/>
      <c r="O423" s="10" t="s">
        <v>5090</v>
      </c>
      <c r="P423" s="16" t="s">
        <v>5091</v>
      </c>
      <c r="Q423" s="10" t="s">
        <v>1584</v>
      </c>
      <c r="R423" s="10" t="s">
        <v>5092</v>
      </c>
      <c r="S423" s="8" t="s">
        <v>5093</v>
      </c>
      <c r="T423" s="22">
        <v>3.734</v>
      </c>
      <c r="U423" s="23">
        <v>2</v>
      </c>
      <c r="V423" s="23">
        <v>3</v>
      </c>
      <c r="W423" s="23">
        <v>6</v>
      </c>
    </row>
    <row r="424" ht="15.75" spans="1:23">
      <c r="A424" s="9" t="s">
        <v>5094</v>
      </c>
      <c r="B424" s="9" t="s">
        <v>5095</v>
      </c>
      <c r="C424" s="6" t="s">
        <v>1802</v>
      </c>
      <c r="D424" s="7" t="s">
        <v>4930</v>
      </c>
      <c r="E424" s="8" t="s">
        <v>1576</v>
      </c>
      <c r="F424" s="10" t="s">
        <v>2274</v>
      </c>
      <c r="G424" s="10" t="s">
        <v>1602</v>
      </c>
      <c r="H424" s="8" t="s">
        <v>5096</v>
      </c>
      <c r="I424" s="15">
        <v>376.9</v>
      </c>
      <c r="J424" s="16" t="s">
        <v>5097</v>
      </c>
      <c r="K424" s="15">
        <v>75</v>
      </c>
      <c r="L424" s="15">
        <v>198.99</v>
      </c>
      <c r="M424" s="15" t="s">
        <v>1581</v>
      </c>
      <c r="N424" s="15"/>
      <c r="O424" s="10" t="s">
        <v>5098</v>
      </c>
      <c r="P424" s="16" t="s">
        <v>5099</v>
      </c>
      <c r="Q424" s="10" t="s">
        <v>1584</v>
      </c>
      <c r="R424" s="10" t="s">
        <v>1649</v>
      </c>
      <c r="S424" s="8" t="s">
        <v>5100</v>
      </c>
      <c r="T424" s="22">
        <v>5.393</v>
      </c>
      <c r="U424" s="23">
        <v>0</v>
      </c>
      <c r="V424" s="23">
        <v>3</v>
      </c>
      <c r="W424" s="23">
        <v>5</v>
      </c>
    </row>
    <row r="425" ht="15.75" spans="1:23">
      <c r="A425" s="9" t="s">
        <v>5101</v>
      </c>
      <c r="B425" s="9" t="s">
        <v>5102</v>
      </c>
      <c r="C425" s="6" t="s">
        <v>1813</v>
      </c>
      <c r="D425" s="7" t="s">
        <v>4930</v>
      </c>
      <c r="E425" s="8" t="s">
        <v>1576</v>
      </c>
      <c r="F425" s="10" t="s">
        <v>5103</v>
      </c>
      <c r="G425" s="10" t="s">
        <v>1685</v>
      </c>
      <c r="H425" s="8" t="s">
        <v>5104</v>
      </c>
      <c r="I425" s="15">
        <v>414.68</v>
      </c>
      <c r="J425" s="16" t="s">
        <v>5105</v>
      </c>
      <c r="K425" s="15">
        <v>20</v>
      </c>
      <c r="L425" s="15">
        <v>48.23</v>
      </c>
      <c r="M425" s="15" t="s">
        <v>1581</v>
      </c>
      <c r="N425" s="15"/>
      <c r="O425" s="10" t="s">
        <v>5106</v>
      </c>
      <c r="P425" s="16" t="s">
        <v>5107</v>
      </c>
      <c r="Q425" s="10" t="s">
        <v>1584</v>
      </c>
      <c r="R425" s="10" t="s">
        <v>5108</v>
      </c>
      <c r="S425" s="8" t="s">
        <v>5109</v>
      </c>
      <c r="T425" s="22">
        <v>1.648</v>
      </c>
      <c r="U425" s="23">
        <v>3</v>
      </c>
      <c r="V425" s="23">
        <v>2</v>
      </c>
      <c r="W425" s="23">
        <v>4</v>
      </c>
    </row>
    <row r="426" ht="15.75" spans="1:23">
      <c r="A426" s="9" t="s">
        <v>5110</v>
      </c>
      <c r="B426" s="9" t="s">
        <v>5111</v>
      </c>
      <c r="C426" s="6" t="s">
        <v>1822</v>
      </c>
      <c r="D426" s="7" t="s">
        <v>4930</v>
      </c>
      <c r="E426" s="8" t="s">
        <v>1576</v>
      </c>
      <c r="F426" s="10" t="s">
        <v>5112</v>
      </c>
      <c r="G426" s="10" t="s">
        <v>1613</v>
      </c>
      <c r="H426" s="8" t="s">
        <v>5113</v>
      </c>
      <c r="I426" s="15">
        <v>543.46</v>
      </c>
      <c r="J426" s="16" t="s">
        <v>5114</v>
      </c>
      <c r="K426" s="15">
        <v>100</v>
      </c>
      <c r="L426" s="15">
        <v>184.01</v>
      </c>
      <c r="M426" s="15" t="s">
        <v>1581</v>
      </c>
      <c r="N426" s="15"/>
      <c r="O426" s="10" t="s">
        <v>5115</v>
      </c>
      <c r="P426" s="16" t="s">
        <v>5116</v>
      </c>
      <c r="Q426" s="10" t="s">
        <v>1584</v>
      </c>
      <c r="R426" s="10" t="s">
        <v>5117</v>
      </c>
      <c r="S426" s="8" t="s">
        <v>5118</v>
      </c>
      <c r="T426" s="22">
        <v>4.304</v>
      </c>
      <c r="U426" s="23">
        <v>5</v>
      </c>
      <c r="V426" s="23">
        <v>0</v>
      </c>
      <c r="W426" s="23">
        <v>7</v>
      </c>
    </row>
    <row r="427" ht="15.75" spans="1:23">
      <c r="A427" s="9" t="s">
        <v>5119</v>
      </c>
      <c r="B427" s="9" t="s">
        <v>5120</v>
      </c>
      <c r="C427" s="6" t="s">
        <v>1834</v>
      </c>
      <c r="D427" s="7" t="s">
        <v>4930</v>
      </c>
      <c r="E427" s="8" t="s">
        <v>1576</v>
      </c>
      <c r="F427" s="10" t="s">
        <v>2274</v>
      </c>
      <c r="G427" s="10" t="s">
        <v>1602</v>
      </c>
      <c r="H427" s="8" t="s">
        <v>5121</v>
      </c>
      <c r="I427" s="15">
        <v>287.74</v>
      </c>
      <c r="J427" s="16" t="s">
        <v>5122</v>
      </c>
      <c r="K427" s="15">
        <v>57</v>
      </c>
      <c r="L427" s="15">
        <v>198.1</v>
      </c>
      <c r="M427" s="15" t="s">
        <v>1581</v>
      </c>
      <c r="N427" s="15"/>
      <c r="O427" s="10" t="s">
        <v>5123</v>
      </c>
      <c r="P427" s="16" t="s">
        <v>5124</v>
      </c>
      <c r="Q427" s="10" t="s">
        <v>1584</v>
      </c>
      <c r="R427" s="10" t="s">
        <v>1649</v>
      </c>
      <c r="S427" s="8" t="s">
        <v>5125</v>
      </c>
      <c r="T427" s="22">
        <v>3.73</v>
      </c>
      <c r="U427" s="23">
        <v>2</v>
      </c>
      <c r="V427" s="23">
        <v>1</v>
      </c>
      <c r="W427" s="23">
        <v>4</v>
      </c>
    </row>
    <row r="428" ht="15.75" spans="1:23">
      <c r="A428" s="9" t="s">
        <v>5126</v>
      </c>
      <c r="B428" s="9" t="s">
        <v>5127</v>
      </c>
      <c r="C428" s="6" t="s">
        <v>1845</v>
      </c>
      <c r="D428" s="7" t="s">
        <v>4930</v>
      </c>
      <c r="E428" s="8" t="s">
        <v>1576</v>
      </c>
      <c r="F428" s="10" t="s">
        <v>5128</v>
      </c>
      <c r="G428" s="10" t="s">
        <v>5129</v>
      </c>
      <c r="H428" s="8" t="s">
        <v>5130</v>
      </c>
      <c r="I428" s="15">
        <v>254.17</v>
      </c>
      <c r="J428" s="16" t="s">
        <v>5131</v>
      </c>
      <c r="K428" s="15">
        <v>50</v>
      </c>
      <c r="L428" s="15">
        <v>196.72</v>
      </c>
      <c r="M428" s="15" t="s">
        <v>1581</v>
      </c>
      <c r="N428" s="15"/>
      <c r="O428" s="10" t="s">
        <v>5132</v>
      </c>
      <c r="P428" s="16" t="s">
        <v>5133</v>
      </c>
      <c r="Q428" s="10" t="s">
        <v>1584</v>
      </c>
      <c r="R428" s="10" t="s">
        <v>5134</v>
      </c>
      <c r="S428" s="8" t="s">
        <v>5135</v>
      </c>
      <c r="T428" s="22">
        <v>3.924</v>
      </c>
      <c r="U428" s="23">
        <v>2</v>
      </c>
      <c r="V428" s="23">
        <v>1</v>
      </c>
      <c r="W428" s="23">
        <v>4</v>
      </c>
    </row>
    <row r="429" ht="15.75" spans="1:23">
      <c r="A429" s="9" t="s">
        <v>5136</v>
      </c>
      <c r="B429" s="9" t="s">
        <v>5137</v>
      </c>
      <c r="C429" s="6" t="s">
        <v>1856</v>
      </c>
      <c r="D429" s="7" t="s">
        <v>4930</v>
      </c>
      <c r="E429" s="8" t="s">
        <v>1576</v>
      </c>
      <c r="F429" s="10" t="s">
        <v>5138</v>
      </c>
      <c r="G429" s="10" t="s">
        <v>1804</v>
      </c>
      <c r="H429" s="8" t="s">
        <v>5139</v>
      </c>
      <c r="I429" s="15">
        <v>288.3</v>
      </c>
      <c r="J429" s="16" t="s">
        <v>5140</v>
      </c>
      <c r="K429" s="15">
        <v>57</v>
      </c>
      <c r="L429" s="15">
        <v>197.71</v>
      </c>
      <c r="M429" s="15" t="s">
        <v>1581</v>
      </c>
      <c r="N429" s="15"/>
      <c r="O429" s="10" t="s">
        <v>5141</v>
      </c>
      <c r="P429" s="16" t="s">
        <v>5142</v>
      </c>
      <c r="Q429" s="10" t="s">
        <v>1584</v>
      </c>
      <c r="R429" s="10" t="s">
        <v>5143</v>
      </c>
      <c r="S429" s="8" t="s">
        <v>5144</v>
      </c>
      <c r="T429" s="22">
        <v>2.444</v>
      </c>
      <c r="U429" s="23">
        <v>2</v>
      </c>
      <c r="V429" s="23">
        <v>3</v>
      </c>
      <c r="W429" s="23">
        <v>3</v>
      </c>
    </row>
    <row r="430" ht="15.75" spans="1:23">
      <c r="A430" s="9" t="s">
        <v>5145</v>
      </c>
      <c r="B430" s="9" t="s">
        <v>5146</v>
      </c>
      <c r="C430" s="6" t="s">
        <v>1867</v>
      </c>
      <c r="D430" s="7" t="s">
        <v>4930</v>
      </c>
      <c r="E430" s="8" t="s">
        <v>1576</v>
      </c>
      <c r="F430" s="10" t="s">
        <v>5147</v>
      </c>
      <c r="G430" s="10" t="s">
        <v>1804</v>
      </c>
      <c r="H430" s="8" t="s">
        <v>5148</v>
      </c>
      <c r="I430" s="15">
        <v>375.33</v>
      </c>
      <c r="J430" s="16" t="s">
        <v>5149</v>
      </c>
      <c r="K430" s="15">
        <v>7</v>
      </c>
      <c r="L430" s="15">
        <v>18.65</v>
      </c>
      <c r="M430" s="15" t="s">
        <v>1581</v>
      </c>
      <c r="N430" s="15"/>
      <c r="O430" s="10" t="s">
        <v>5150</v>
      </c>
      <c r="P430" s="16" t="s">
        <v>5151</v>
      </c>
      <c r="Q430" s="10" t="s">
        <v>5152</v>
      </c>
      <c r="R430" s="10" t="s">
        <v>5153</v>
      </c>
      <c r="S430" s="8" t="s">
        <v>5154</v>
      </c>
      <c r="T430" s="22">
        <v>5.389</v>
      </c>
      <c r="U430" s="23">
        <v>2</v>
      </c>
      <c r="V430" s="23">
        <v>0</v>
      </c>
      <c r="W430" s="23">
        <v>4</v>
      </c>
    </row>
    <row r="431" ht="15.75" spans="1:23">
      <c r="A431" s="9" t="s">
        <v>5155</v>
      </c>
      <c r="B431" s="9" t="s">
        <v>5156</v>
      </c>
      <c r="C431" s="6" t="s">
        <v>1877</v>
      </c>
      <c r="D431" s="7" t="s">
        <v>4930</v>
      </c>
      <c r="E431" s="8" t="s">
        <v>1576</v>
      </c>
      <c r="F431" s="10" t="s">
        <v>2274</v>
      </c>
      <c r="G431" s="10" t="s">
        <v>1602</v>
      </c>
      <c r="H431" s="8" t="s">
        <v>5157</v>
      </c>
      <c r="I431" s="15">
        <v>691.62</v>
      </c>
      <c r="J431" s="16" t="s">
        <v>5158</v>
      </c>
      <c r="K431" s="15">
        <v>100</v>
      </c>
      <c r="L431" s="15">
        <v>144.59</v>
      </c>
      <c r="M431" s="15" t="s">
        <v>1581</v>
      </c>
      <c r="N431" s="15"/>
      <c r="O431" s="10" t="s">
        <v>5159</v>
      </c>
      <c r="P431" s="16" t="s">
        <v>5160</v>
      </c>
      <c r="Q431" s="10" t="s">
        <v>1584</v>
      </c>
      <c r="R431" s="10" t="s">
        <v>1649</v>
      </c>
      <c r="S431" s="8" t="s">
        <v>5161</v>
      </c>
      <c r="T431" s="22">
        <v>7.893</v>
      </c>
      <c r="U431" s="23">
        <v>2</v>
      </c>
      <c r="V431" s="23">
        <v>1</v>
      </c>
      <c r="W431" s="23">
        <v>8</v>
      </c>
    </row>
    <row r="432" ht="15.75" spans="1:23">
      <c r="A432" s="9" t="s">
        <v>5162</v>
      </c>
      <c r="B432" s="9" t="s">
        <v>5163</v>
      </c>
      <c r="C432" s="6" t="s">
        <v>1886</v>
      </c>
      <c r="D432" s="7" t="s">
        <v>4930</v>
      </c>
      <c r="E432" s="8" t="s">
        <v>1576</v>
      </c>
      <c r="F432" s="10" t="s">
        <v>1684</v>
      </c>
      <c r="G432" s="10" t="s">
        <v>1685</v>
      </c>
      <c r="H432" s="8" t="s">
        <v>5164</v>
      </c>
      <c r="I432" s="15">
        <v>256.33</v>
      </c>
      <c r="J432" s="16" t="s">
        <v>5165</v>
      </c>
      <c r="K432" s="15">
        <v>23</v>
      </c>
      <c r="L432" s="15">
        <v>89.73</v>
      </c>
      <c r="M432" s="15" t="s">
        <v>1581</v>
      </c>
      <c r="N432" s="15"/>
      <c r="O432" s="10" t="s">
        <v>5166</v>
      </c>
      <c r="P432" s="16" t="s">
        <v>5167</v>
      </c>
      <c r="Q432" s="10" t="s">
        <v>1584</v>
      </c>
      <c r="R432" s="10" t="s">
        <v>5168</v>
      </c>
      <c r="S432" s="8" t="s">
        <v>5169</v>
      </c>
      <c r="T432" s="22">
        <v>3.83</v>
      </c>
      <c r="U432" s="23">
        <v>3</v>
      </c>
      <c r="V432" s="23">
        <v>1</v>
      </c>
      <c r="W432" s="23">
        <v>3</v>
      </c>
    </row>
    <row r="433" ht="15.75" spans="1:23">
      <c r="A433" s="9" t="s">
        <v>5170</v>
      </c>
      <c r="B433" s="9" t="s">
        <v>5171</v>
      </c>
      <c r="C433" s="6" t="s">
        <v>1898</v>
      </c>
      <c r="D433" s="7" t="s">
        <v>4930</v>
      </c>
      <c r="E433" s="8" t="s">
        <v>1576</v>
      </c>
      <c r="F433" s="10" t="s">
        <v>1654</v>
      </c>
      <c r="G433" s="10" t="s">
        <v>1602</v>
      </c>
      <c r="H433" s="8" t="s">
        <v>5172</v>
      </c>
      <c r="I433" s="15">
        <v>421.32</v>
      </c>
      <c r="J433" s="16" t="s">
        <v>5173</v>
      </c>
      <c r="K433" s="15">
        <v>84</v>
      </c>
      <c r="L433" s="15">
        <v>199.37</v>
      </c>
      <c r="M433" s="15" t="s">
        <v>1581</v>
      </c>
      <c r="N433" s="15"/>
      <c r="O433" s="10" t="s">
        <v>5174</v>
      </c>
      <c r="P433" s="16" t="s">
        <v>5175</v>
      </c>
      <c r="Q433" s="10" t="s">
        <v>1584</v>
      </c>
      <c r="R433" s="10" t="s">
        <v>1649</v>
      </c>
      <c r="S433" s="8" t="s">
        <v>5176</v>
      </c>
      <c r="T433" s="22">
        <v>4.564</v>
      </c>
      <c r="U433" s="23">
        <v>4</v>
      </c>
      <c r="V433" s="23">
        <v>1</v>
      </c>
      <c r="W433" s="23">
        <v>5</v>
      </c>
    </row>
    <row r="434" ht="15.75" spans="1:23">
      <c r="A434" s="9" t="s">
        <v>5177</v>
      </c>
      <c r="B434" s="9" t="s">
        <v>5178</v>
      </c>
      <c r="C434" s="6" t="s">
        <v>1908</v>
      </c>
      <c r="D434" s="7" t="s">
        <v>4930</v>
      </c>
      <c r="E434" s="8" t="s">
        <v>1576</v>
      </c>
      <c r="F434" s="10" t="s">
        <v>4999</v>
      </c>
      <c r="G434" s="10" t="s">
        <v>1804</v>
      </c>
      <c r="H434" s="8" t="s">
        <v>5179</v>
      </c>
      <c r="I434" s="15">
        <v>496.42</v>
      </c>
      <c r="J434" s="16" t="s">
        <v>5180</v>
      </c>
      <c r="K434" s="15">
        <v>99</v>
      </c>
      <c r="L434" s="15">
        <v>199.43</v>
      </c>
      <c r="M434" s="15" t="s">
        <v>1581</v>
      </c>
      <c r="N434" s="15"/>
      <c r="O434" s="10" t="s">
        <v>5181</v>
      </c>
      <c r="P434" s="16" t="s">
        <v>5182</v>
      </c>
      <c r="Q434" s="10" t="s">
        <v>1584</v>
      </c>
      <c r="R434" s="10" t="s">
        <v>1649</v>
      </c>
      <c r="S434" s="8" t="s">
        <v>5183</v>
      </c>
      <c r="T434" s="22">
        <v>4.065</v>
      </c>
      <c r="U434" s="23">
        <v>4</v>
      </c>
      <c r="V434" s="23">
        <v>2</v>
      </c>
      <c r="W434" s="23">
        <v>6</v>
      </c>
    </row>
    <row r="435" ht="15.75" spans="1:23">
      <c r="A435" s="9" t="s">
        <v>5184</v>
      </c>
      <c r="B435" s="9" t="s">
        <v>5185</v>
      </c>
      <c r="C435" s="6" t="s">
        <v>1917</v>
      </c>
      <c r="D435" s="7" t="s">
        <v>4930</v>
      </c>
      <c r="E435" s="8" t="s">
        <v>1576</v>
      </c>
      <c r="F435" s="10" t="s">
        <v>4953</v>
      </c>
      <c r="G435" s="10" t="s">
        <v>1613</v>
      </c>
      <c r="H435" s="8" t="s">
        <v>5186</v>
      </c>
      <c r="I435" s="15">
        <v>565.57</v>
      </c>
      <c r="J435" s="16" t="s">
        <v>5187</v>
      </c>
      <c r="K435" s="15">
        <v>100</v>
      </c>
      <c r="L435" s="15">
        <v>176.81</v>
      </c>
      <c r="M435" s="15" t="s">
        <v>1581</v>
      </c>
      <c r="N435" s="15"/>
      <c r="O435" s="10" t="s">
        <v>5188</v>
      </c>
      <c r="P435" s="16" t="s">
        <v>5189</v>
      </c>
      <c r="Q435" s="10" t="s">
        <v>1584</v>
      </c>
      <c r="R435" s="10" t="s">
        <v>1649</v>
      </c>
      <c r="S435" s="8" t="s">
        <v>5190</v>
      </c>
      <c r="T435" s="22">
        <v>5.876</v>
      </c>
      <c r="U435" s="23">
        <v>5</v>
      </c>
      <c r="V435" s="23">
        <v>0</v>
      </c>
      <c r="W435" s="23">
        <v>9</v>
      </c>
    </row>
    <row r="436" ht="15.75" spans="1:23">
      <c r="A436" s="9" t="s">
        <v>5191</v>
      </c>
      <c r="B436" s="9" t="s">
        <v>5192</v>
      </c>
      <c r="C436" s="6" t="s">
        <v>1926</v>
      </c>
      <c r="D436" s="7" t="s">
        <v>4930</v>
      </c>
      <c r="E436" s="8" t="s">
        <v>1576</v>
      </c>
      <c r="F436" s="10" t="s">
        <v>1857</v>
      </c>
      <c r="G436" s="10" t="s">
        <v>1858</v>
      </c>
      <c r="H436" s="8" t="s">
        <v>5193</v>
      </c>
      <c r="I436" s="15">
        <v>404.45</v>
      </c>
      <c r="J436" s="16" t="s">
        <v>5194</v>
      </c>
      <c r="K436" s="15">
        <v>84</v>
      </c>
      <c r="L436" s="15">
        <v>207.69</v>
      </c>
      <c r="M436" s="15">
        <v>4</v>
      </c>
      <c r="N436" s="15">
        <v>9.89</v>
      </c>
      <c r="O436" s="10" t="s">
        <v>5195</v>
      </c>
      <c r="P436" s="16" t="s">
        <v>5196</v>
      </c>
      <c r="Q436" s="10" t="s">
        <v>4081</v>
      </c>
      <c r="R436" s="10" t="s">
        <v>1649</v>
      </c>
      <c r="S436" s="8" t="s">
        <v>5197</v>
      </c>
      <c r="T436" s="22">
        <v>1.92</v>
      </c>
      <c r="U436" s="23">
        <v>2</v>
      </c>
      <c r="V436" s="23">
        <v>4</v>
      </c>
      <c r="W436" s="23">
        <v>4</v>
      </c>
    </row>
    <row r="437" ht="15.75" spans="1:23">
      <c r="A437" s="9" t="s">
        <v>5198</v>
      </c>
      <c r="B437" s="9" t="s">
        <v>5199</v>
      </c>
      <c r="C437" s="6" t="s">
        <v>1936</v>
      </c>
      <c r="D437" s="7" t="s">
        <v>4930</v>
      </c>
      <c r="E437" s="8" t="s">
        <v>1576</v>
      </c>
      <c r="F437" s="10" t="s">
        <v>5200</v>
      </c>
      <c r="G437" s="10" t="s">
        <v>1824</v>
      </c>
      <c r="H437" s="8" t="s">
        <v>5201</v>
      </c>
      <c r="I437" s="15">
        <v>398.43</v>
      </c>
      <c r="J437" s="16" t="s">
        <v>5202</v>
      </c>
      <c r="K437" s="15">
        <v>79</v>
      </c>
      <c r="L437" s="15">
        <v>198.28</v>
      </c>
      <c r="M437" s="15" t="s">
        <v>1581</v>
      </c>
      <c r="N437" s="15"/>
      <c r="O437" s="10" t="s">
        <v>5203</v>
      </c>
      <c r="P437" s="16" t="s">
        <v>5204</v>
      </c>
      <c r="Q437" s="10" t="s">
        <v>1584</v>
      </c>
      <c r="R437" s="10" t="s">
        <v>1649</v>
      </c>
      <c r="S437" s="8" t="s">
        <v>5205</v>
      </c>
      <c r="T437" s="22">
        <v>1.098</v>
      </c>
      <c r="U437" s="23">
        <v>4</v>
      </c>
      <c r="V437" s="23">
        <v>1</v>
      </c>
      <c r="W437" s="23">
        <v>3</v>
      </c>
    </row>
    <row r="438" ht="15.75" spans="1:23">
      <c r="A438" s="9" t="s">
        <v>5206</v>
      </c>
      <c r="B438" s="9" t="s">
        <v>5207</v>
      </c>
      <c r="C438" s="6" t="s">
        <v>1945</v>
      </c>
      <c r="D438" s="7" t="s">
        <v>4930</v>
      </c>
      <c r="E438" s="8" t="s">
        <v>1576</v>
      </c>
      <c r="F438" s="10" t="s">
        <v>5208</v>
      </c>
      <c r="G438" s="10" t="s">
        <v>3157</v>
      </c>
      <c r="H438" s="8" t="s">
        <v>5209</v>
      </c>
      <c r="I438" s="15">
        <v>495.07</v>
      </c>
      <c r="J438" s="16" t="s">
        <v>5210</v>
      </c>
      <c r="K438" s="15">
        <v>95</v>
      </c>
      <c r="L438" s="15">
        <v>191.89</v>
      </c>
      <c r="M438" s="15">
        <v>95</v>
      </c>
      <c r="N438" s="15">
        <v>191.89</v>
      </c>
      <c r="O438" s="10" t="s">
        <v>5211</v>
      </c>
      <c r="P438" s="16" t="s">
        <v>5212</v>
      </c>
      <c r="Q438" s="10" t="s">
        <v>5213</v>
      </c>
      <c r="R438" s="10" t="s">
        <v>5214</v>
      </c>
      <c r="S438" s="8" t="s">
        <v>5215</v>
      </c>
      <c r="T438" s="22">
        <v>0.922</v>
      </c>
      <c r="U438" s="23">
        <v>4</v>
      </c>
      <c r="V438" s="23">
        <v>2</v>
      </c>
      <c r="W438" s="23">
        <v>14</v>
      </c>
    </row>
    <row r="439" ht="15.75" spans="1:23">
      <c r="A439" s="9" t="s">
        <v>5216</v>
      </c>
      <c r="B439" s="9" t="s">
        <v>5217</v>
      </c>
      <c r="C439" s="6" t="s">
        <v>1955</v>
      </c>
      <c r="D439" s="7" t="s">
        <v>4930</v>
      </c>
      <c r="E439" s="8" t="s">
        <v>1576</v>
      </c>
      <c r="F439" s="10" t="s">
        <v>4922</v>
      </c>
      <c r="G439" s="10" t="s">
        <v>1602</v>
      </c>
      <c r="H439" s="8" t="s">
        <v>5218</v>
      </c>
      <c r="I439" s="15">
        <v>189.17</v>
      </c>
      <c r="J439" s="16" t="s">
        <v>5219</v>
      </c>
      <c r="K439" s="15">
        <v>37</v>
      </c>
      <c r="L439" s="15">
        <v>195.59</v>
      </c>
      <c r="M439" s="15" t="s">
        <v>1581</v>
      </c>
      <c r="N439" s="15"/>
      <c r="O439" s="10" t="s">
        <v>5220</v>
      </c>
      <c r="P439" s="16" t="s">
        <v>4038</v>
      </c>
      <c r="Q439" s="10" t="s">
        <v>1584</v>
      </c>
      <c r="R439" s="10" t="s">
        <v>1649</v>
      </c>
      <c r="S439" s="8" t="s">
        <v>5221</v>
      </c>
      <c r="T439" s="22">
        <v>1.524</v>
      </c>
      <c r="U439" s="23">
        <v>1</v>
      </c>
      <c r="V439" s="23">
        <v>1</v>
      </c>
      <c r="W439" s="23">
        <v>2</v>
      </c>
    </row>
    <row r="440" ht="15.75" spans="1:23">
      <c r="A440" s="9" t="s">
        <v>5222</v>
      </c>
      <c r="B440" s="9" t="s">
        <v>5223</v>
      </c>
      <c r="C440" s="6" t="s">
        <v>1965</v>
      </c>
      <c r="D440" s="7" t="s">
        <v>4930</v>
      </c>
      <c r="E440" s="8" t="s">
        <v>1576</v>
      </c>
      <c r="F440" s="10" t="s">
        <v>1857</v>
      </c>
      <c r="G440" s="10" t="s">
        <v>1858</v>
      </c>
      <c r="H440" s="8" t="s">
        <v>5224</v>
      </c>
      <c r="I440" s="15">
        <v>404.45</v>
      </c>
      <c r="J440" s="16" t="s">
        <v>5225</v>
      </c>
      <c r="K440" s="15">
        <v>80</v>
      </c>
      <c r="L440" s="15">
        <v>197.8</v>
      </c>
      <c r="M440" s="15" t="s">
        <v>1581</v>
      </c>
      <c r="N440" s="15"/>
      <c r="O440" s="10" t="s">
        <v>5226</v>
      </c>
      <c r="P440" s="16" t="s">
        <v>5227</v>
      </c>
      <c r="Q440" s="10" t="s">
        <v>1584</v>
      </c>
      <c r="R440" s="10" t="s">
        <v>1649</v>
      </c>
      <c r="S440" s="8" t="s">
        <v>5228</v>
      </c>
      <c r="T440" s="22">
        <v>2.35</v>
      </c>
      <c r="U440" s="23">
        <v>1</v>
      </c>
      <c r="V440" s="23">
        <v>4</v>
      </c>
      <c r="W440" s="23">
        <v>4</v>
      </c>
    </row>
    <row r="441" ht="15.75" spans="1:23">
      <c r="A441" s="9" t="s">
        <v>5229</v>
      </c>
      <c r="B441" s="9" t="s">
        <v>5230</v>
      </c>
      <c r="C441" s="6" t="s">
        <v>1974</v>
      </c>
      <c r="D441" s="7" t="s">
        <v>4930</v>
      </c>
      <c r="E441" s="8" t="s">
        <v>1576</v>
      </c>
      <c r="F441" s="10" t="s">
        <v>5231</v>
      </c>
      <c r="G441" s="10" t="s">
        <v>2459</v>
      </c>
      <c r="H441" s="8" t="s">
        <v>5232</v>
      </c>
      <c r="I441" s="15">
        <v>314.55</v>
      </c>
      <c r="J441" s="16" t="s">
        <v>5233</v>
      </c>
      <c r="K441" s="15">
        <v>13</v>
      </c>
      <c r="L441" s="15">
        <v>41.33</v>
      </c>
      <c r="M441" s="15" t="s">
        <v>1581</v>
      </c>
      <c r="N441" s="15"/>
      <c r="O441" s="10" t="s">
        <v>5234</v>
      </c>
      <c r="P441" s="16" t="s">
        <v>5235</v>
      </c>
      <c r="Q441" s="10" t="s">
        <v>4573</v>
      </c>
      <c r="R441" s="10" t="s">
        <v>1649</v>
      </c>
      <c r="S441" s="8" t="s">
        <v>5236</v>
      </c>
      <c r="T441" s="22">
        <v>1.101</v>
      </c>
      <c r="U441" s="23">
        <v>0</v>
      </c>
      <c r="V441" s="23">
        <v>0</v>
      </c>
      <c r="W441" s="23">
        <v>0</v>
      </c>
    </row>
    <row r="442" ht="15.75" spans="1:23">
      <c r="A442" s="9" t="s">
        <v>5237</v>
      </c>
      <c r="B442" s="9" t="s">
        <v>5238</v>
      </c>
      <c r="C442" s="6" t="s">
        <v>1983</v>
      </c>
      <c r="D442" s="7" t="s">
        <v>4930</v>
      </c>
      <c r="E442" s="8" t="s">
        <v>1576</v>
      </c>
      <c r="F442" s="10" t="s">
        <v>2274</v>
      </c>
      <c r="G442" s="10" t="s">
        <v>1602</v>
      </c>
      <c r="H442" s="8" t="s">
        <v>5239</v>
      </c>
      <c r="I442" s="15">
        <v>226.32</v>
      </c>
      <c r="J442" s="16" t="s">
        <v>5240</v>
      </c>
      <c r="K442" s="15">
        <v>45</v>
      </c>
      <c r="L442" s="15">
        <v>198.83</v>
      </c>
      <c r="M442" s="15"/>
      <c r="N442" s="15"/>
      <c r="O442" s="10" t="s">
        <v>5241</v>
      </c>
      <c r="P442" s="16" t="s">
        <v>5242</v>
      </c>
      <c r="Q442" s="10" t="s">
        <v>1584</v>
      </c>
      <c r="R442" s="10" t="s">
        <v>1649</v>
      </c>
      <c r="S442" s="8" t="s">
        <v>5243</v>
      </c>
      <c r="T442" s="22">
        <v>4.121</v>
      </c>
      <c r="U442" s="23">
        <v>1</v>
      </c>
      <c r="V442" s="23">
        <v>0</v>
      </c>
      <c r="W442" s="23">
        <v>1</v>
      </c>
    </row>
    <row r="443" ht="15.75" spans="1:23">
      <c r="A443" s="9" t="s">
        <v>5244</v>
      </c>
      <c r="B443" s="9" t="s">
        <v>5245</v>
      </c>
      <c r="C443" s="6" t="s">
        <v>1992</v>
      </c>
      <c r="D443" s="7" t="s">
        <v>4930</v>
      </c>
      <c r="E443" s="8" t="s">
        <v>1576</v>
      </c>
      <c r="F443" s="10" t="s">
        <v>2870</v>
      </c>
      <c r="G443" s="10" t="s">
        <v>1858</v>
      </c>
      <c r="H443" s="8" t="s">
        <v>5246</v>
      </c>
      <c r="I443" s="15">
        <v>425.44</v>
      </c>
      <c r="J443" s="16" t="s">
        <v>5247</v>
      </c>
      <c r="K443" s="15">
        <v>85</v>
      </c>
      <c r="L443" s="15">
        <v>199.79</v>
      </c>
      <c r="M443" s="15" t="s">
        <v>1581</v>
      </c>
      <c r="N443" s="15"/>
      <c r="O443" s="10" t="s">
        <v>5248</v>
      </c>
      <c r="P443" s="16" t="s">
        <v>5249</v>
      </c>
      <c r="Q443" s="10" t="s">
        <v>1584</v>
      </c>
      <c r="R443" s="10" t="s">
        <v>5250</v>
      </c>
      <c r="S443" s="8" t="s">
        <v>5251</v>
      </c>
      <c r="T443" s="22">
        <v>4.742</v>
      </c>
      <c r="U443" s="23">
        <v>3</v>
      </c>
      <c r="V443" s="23">
        <v>2</v>
      </c>
      <c r="W443" s="23">
        <v>4</v>
      </c>
    </row>
    <row r="444" ht="15.75" spans="1:23">
      <c r="A444" s="9" t="s">
        <v>5252</v>
      </c>
      <c r="B444" s="9" t="s">
        <v>5253</v>
      </c>
      <c r="C444" s="6" t="s">
        <v>2002</v>
      </c>
      <c r="D444" s="7" t="s">
        <v>4930</v>
      </c>
      <c r="E444" s="8" t="s">
        <v>1576</v>
      </c>
      <c r="F444" s="10" t="s">
        <v>1601</v>
      </c>
      <c r="G444" s="10" t="s">
        <v>1602</v>
      </c>
      <c r="H444" s="8" t="s">
        <v>5254</v>
      </c>
      <c r="I444" s="15">
        <v>348.42</v>
      </c>
      <c r="J444" s="16" t="s">
        <v>5255</v>
      </c>
      <c r="K444" s="15">
        <v>69</v>
      </c>
      <c r="L444" s="15">
        <v>198.04</v>
      </c>
      <c r="M444" s="15" t="s">
        <v>1581</v>
      </c>
      <c r="N444" s="15"/>
      <c r="O444" s="10" t="s">
        <v>5256</v>
      </c>
      <c r="P444" s="16" t="s">
        <v>5257</v>
      </c>
      <c r="Q444" s="10" t="s">
        <v>1584</v>
      </c>
      <c r="R444" s="10" t="s">
        <v>5258</v>
      </c>
      <c r="S444" s="8" t="s">
        <v>5259</v>
      </c>
      <c r="T444" s="22">
        <v>1.611</v>
      </c>
      <c r="U444" s="23">
        <v>4</v>
      </c>
      <c r="V444" s="23">
        <v>3</v>
      </c>
      <c r="W444" s="23">
        <v>3</v>
      </c>
    </row>
    <row r="445" ht="15.75" spans="1:23">
      <c r="A445" s="9" t="s">
        <v>5260</v>
      </c>
      <c r="B445" s="9" t="s">
        <v>5261</v>
      </c>
      <c r="C445" s="6" t="s">
        <v>2012</v>
      </c>
      <c r="D445" s="7" t="s">
        <v>4930</v>
      </c>
      <c r="E445" s="8" t="s">
        <v>1576</v>
      </c>
      <c r="F445" s="10" t="s">
        <v>4953</v>
      </c>
      <c r="G445" s="10" t="s">
        <v>1613</v>
      </c>
      <c r="H445" s="8" t="s">
        <v>5262</v>
      </c>
      <c r="I445" s="15">
        <v>315.37</v>
      </c>
      <c r="J445" s="16" t="s">
        <v>5263</v>
      </c>
      <c r="K445" s="15">
        <v>63</v>
      </c>
      <c r="L445" s="15">
        <v>199.77</v>
      </c>
      <c r="M445" s="15" t="s">
        <v>1581</v>
      </c>
      <c r="N445" s="15"/>
      <c r="O445" s="10" t="s">
        <v>5264</v>
      </c>
      <c r="P445" s="16" t="s">
        <v>5265</v>
      </c>
      <c r="Q445" s="10" t="s">
        <v>1584</v>
      </c>
      <c r="R445" s="10" t="s">
        <v>1649</v>
      </c>
      <c r="S445" s="8" t="s">
        <v>5266</v>
      </c>
      <c r="T445" s="22">
        <v>3.286</v>
      </c>
      <c r="U445" s="23">
        <v>2</v>
      </c>
      <c r="V445" s="23">
        <v>2</v>
      </c>
      <c r="W445" s="23">
        <v>5</v>
      </c>
    </row>
    <row r="446" ht="15.75" spans="1:23">
      <c r="A446" s="9" t="s">
        <v>5267</v>
      </c>
      <c r="B446" s="9" t="s">
        <v>5268</v>
      </c>
      <c r="C446" s="6" t="s">
        <v>2022</v>
      </c>
      <c r="D446" s="7" t="s">
        <v>4930</v>
      </c>
      <c r="E446" s="8" t="s">
        <v>1576</v>
      </c>
      <c r="F446" s="10" t="s">
        <v>3943</v>
      </c>
      <c r="G446" s="10" t="s">
        <v>1602</v>
      </c>
      <c r="H446" s="8" t="s">
        <v>5269</v>
      </c>
      <c r="I446" s="15">
        <v>348.42</v>
      </c>
      <c r="J446" s="16" t="s">
        <v>5270</v>
      </c>
      <c r="K446" s="15">
        <v>70</v>
      </c>
      <c r="L446" s="15">
        <v>200.91</v>
      </c>
      <c r="M446" s="15" t="s">
        <v>1581</v>
      </c>
      <c r="N446" s="15"/>
      <c r="O446" s="10" t="s">
        <v>5271</v>
      </c>
      <c r="P446" s="16" t="s">
        <v>5272</v>
      </c>
      <c r="Q446" s="10" t="s">
        <v>1584</v>
      </c>
      <c r="R446" s="10" t="s">
        <v>1649</v>
      </c>
      <c r="S446" s="8" t="s">
        <v>5273</v>
      </c>
      <c r="T446" s="22">
        <v>3.804</v>
      </c>
      <c r="U446" s="23">
        <v>2</v>
      </c>
      <c r="V446" s="23">
        <v>0</v>
      </c>
      <c r="W446" s="23">
        <v>4</v>
      </c>
    </row>
    <row r="447" ht="15.75" spans="1:23">
      <c r="A447" s="5" t="s">
        <v>5274</v>
      </c>
      <c r="B447" s="5" t="s">
        <v>5275</v>
      </c>
      <c r="C447" s="6" t="s">
        <v>2033</v>
      </c>
      <c r="D447" s="7" t="s">
        <v>4930</v>
      </c>
      <c r="E447" s="8" t="s">
        <v>1576</v>
      </c>
      <c r="F447" s="5" t="s">
        <v>4922</v>
      </c>
      <c r="G447" s="5" t="s">
        <v>1602</v>
      </c>
      <c r="H447" s="8" t="s">
        <v>5276</v>
      </c>
      <c r="I447" s="13">
        <v>415.85</v>
      </c>
      <c r="J447" s="14" t="s">
        <v>5277</v>
      </c>
      <c r="K447" s="13">
        <v>83</v>
      </c>
      <c r="L447" s="13">
        <v>199.59</v>
      </c>
      <c r="M447" s="13" t="s">
        <v>1581</v>
      </c>
      <c r="N447" s="13"/>
      <c r="O447" s="5" t="s">
        <v>5278</v>
      </c>
      <c r="P447" s="17" t="s">
        <v>5279</v>
      </c>
      <c r="Q447" s="5" t="s">
        <v>1710</v>
      </c>
      <c r="R447" s="5" t="s">
        <v>1649</v>
      </c>
      <c r="S447" s="5" t="s">
        <v>5280</v>
      </c>
      <c r="T447" s="22">
        <v>4.011</v>
      </c>
      <c r="U447" s="23">
        <v>4</v>
      </c>
      <c r="V447" s="23">
        <v>1</v>
      </c>
      <c r="W447" s="23">
        <v>5</v>
      </c>
    </row>
    <row r="448" ht="15.75" spans="1:23">
      <c r="A448" s="5" t="s">
        <v>5281</v>
      </c>
      <c r="B448" s="5" t="s">
        <v>5282</v>
      </c>
      <c r="C448" s="6" t="s">
        <v>2044</v>
      </c>
      <c r="D448" s="7" t="s">
        <v>4930</v>
      </c>
      <c r="E448" s="8" t="s">
        <v>1576</v>
      </c>
      <c r="F448" s="5" t="s">
        <v>1601</v>
      </c>
      <c r="G448" s="5" t="s">
        <v>1602</v>
      </c>
      <c r="H448" s="8" t="s">
        <v>5283</v>
      </c>
      <c r="I448" s="13">
        <v>486.49</v>
      </c>
      <c r="J448" s="14" t="s">
        <v>5284</v>
      </c>
      <c r="K448" s="13">
        <v>33</v>
      </c>
      <c r="L448" s="13">
        <v>67.83</v>
      </c>
      <c r="M448" s="13" t="s">
        <v>1581</v>
      </c>
      <c r="N448" s="13"/>
      <c r="O448" s="5" t="s">
        <v>5285</v>
      </c>
      <c r="P448" s="17" t="s">
        <v>5286</v>
      </c>
      <c r="Q448" s="5" t="s">
        <v>1710</v>
      </c>
      <c r="R448" s="5" t="s">
        <v>1649</v>
      </c>
      <c r="S448" s="5" t="s">
        <v>5287</v>
      </c>
      <c r="T448" s="22">
        <v>3.87</v>
      </c>
      <c r="U448" s="23">
        <v>6</v>
      </c>
      <c r="V448" s="23">
        <v>0</v>
      </c>
      <c r="W448" s="23">
        <v>6</v>
      </c>
    </row>
    <row r="449" ht="15.75" spans="1:23">
      <c r="A449" s="9" t="s">
        <v>5288</v>
      </c>
      <c r="B449" s="9" t="s">
        <v>5289</v>
      </c>
      <c r="C449" s="6" t="s">
        <v>2053</v>
      </c>
      <c r="D449" s="7" t="s">
        <v>4930</v>
      </c>
      <c r="E449" s="8" t="s">
        <v>1576</v>
      </c>
      <c r="F449" s="10" t="s">
        <v>1654</v>
      </c>
      <c r="G449" s="10" t="s">
        <v>1602</v>
      </c>
      <c r="H449" s="8" t="s">
        <v>5290</v>
      </c>
      <c r="I449" s="15">
        <v>328.36</v>
      </c>
      <c r="J449" s="16" t="s">
        <v>5291</v>
      </c>
      <c r="K449" s="15">
        <v>10</v>
      </c>
      <c r="L449" s="15">
        <v>30.45</v>
      </c>
      <c r="M449" s="15"/>
      <c r="N449" s="15"/>
      <c r="O449" s="10" t="s">
        <v>5292</v>
      </c>
      <c r="P449" s="16" t="s">
        <v>5293</v>
      </c>
      <c r="Q449" s="10" t="s">
        <v>1584</v>
      </c>
      <c r="R449" s="10" t="s">
        <v>5294</v>
      </c>
      <c r="S449" s="8" t="s">
        <v>5295</v>
      </c>
      <c r="T449" s="22">
        <v>3.955</v>
      </c>
      <c r="U449" s="23">
        <v>5</v>
      </c>
      <c r="V449" s="23">
        <v>0</v>
      </c>
      <c r="W449" s="23">
        <v>4</v>
      </c>
    </row>
    <row r="450" ht="15.75" spans="1:23">
      <c r="A450" s="9" t="s">
        <v>5296</v>
      </c>
      <c r="B450" s="9" t="s">
        <v>5297</v>
      </c>
      <c r="C450" s="6" t="s">
        <v>2062</v>
      </c>
      <c r="D450" s="7" t="s">
        <v>4930</v>
      </c>
      <c r="E450" s="8" t="s">
        <v>1576</v>
      </c>
      <c r="F450" s="10" t="s">
        <v>3218</v>
      </c>
      <c r="G450" s="10" t="s">
        <v>2459</v>
      </c>
      <c r="H450" s="10" t="s">
        <v>5298</v>
      </c>
      <c r="I450" s="15">
        <v>785.01</v>
      </c>
      <c r="J450" s="16" t="s">
        <v>5299</v>
      </c>
      <c r="K450" s="15">
        <v>10</v>
      </c>
      <c r="L450" s="15">
        <v>12.74</v>
      </c>
      <c r="M450" s="15"/>
      <c r="N450" s="15"/>
      <c r="O450" s="10" t="s">
        <v>5300</v>
      </c>
      <c r="P450" s="16" t="s">
        <v>5301</v>
      </c>
      <c r="Q450" s="10" t="s">
        <v>1584</v>
      </c>
      <c r="R450" s="10" t="s">
        <v>5302</v>
      </c>
      <c r="S450" s="8" t="s">
        <v>5303</v>
      </c>
      <c r="T450" s="22">
        <v>2.295</v>
      </c>
      <c r="U450" s="23">
        <v>4</v>
      </c>
      <c r="V450" s="23">
        <v>8</v>
      </c>
      <c r="W450" s="23">
        <v>10</v>
      </c>
    </row>
    <row r="451" ht="15.75" spans="1:23">
      <c r="A451" s="9" t="s">
        <v>5304</v>
      </c>
      <c r="B451" s="9" t="s">
        <v>5305</v>
      </c>
      <c r="C451" s="6" t="s">
        <v>2070</v>
      </c>
      <c r="D451" s="7" t="s">
        <v>4930</v>
      </c>
      <c r="E451" s="8" t="s">
        <v>1576</v>
      </c>
      <c r="F451" s="10" t="s">
        <v>5306</v>
      </c>
      <c r="G451" s="10" t="s">
        <v>2459</v>
      </c>
      <c r="H451" s="8" t="s">
        <v>5307</v>
      </c>
      <c r="I451" s="15">
        <v>436.41</v>
      </c>
      <c r="J451" s="16" t="s">
        <v>5308</v>
      </c>
      <c r="K451" s="15">
        <v>10</v>
      </c>
      <c r="L451" s="15">
        <v>22.91</v>
      </c>
      <c r="M451" s="15"/>
      <c r="N451" s="15"/>
      <c r="O451" s="10" t="s">
        <v>5309</v>
      </c>
      <c r="P451" s="16" t="s">
        <v>2540</v>
      </c>
      <c r="Q451" s="10"/>
      <c r="R451" s="10" t="s">
        <v>5310</v>
      </c>
      <c r="S451" s="8" t="s">
        <v>5311</v>
      </c>
      <c r="T451" s="22">
        <v>0.827</v>
      </c>
      <c r="U451" s="23">
        <v>3</v>
      </c>
      <c r="V451" s="23">
        <v>7</v>
      </c>
      <c r="W451" s="23">
        <v>7</v>
      </c>
    </row>
    <row r="452" ht="15.75" spans="1:23">
      <c r="A452" s="9" t="s">
        <v>5312</v>
      </c>
      <c r="B452" s="9" t="s">
        <v>5313</v>
      </c>
      <c r="C452" s="6" t="s">
        <v>2079</v>
      </c>
      <c r="D452" s="7" t="s">
        <v>4930</v>
      </c>
      <c r="E452" s="8" t="s">
        <v>1576</v>
      </c>
      <c r="F452" s="10" t="s">
        <v>4829</v>
      </c>
      <c r="G452" s="10" t="s">
        <v>1613</v>
      </c>
      <c r="H452" s="8" t="s">
        <v>5314</v>
      </c>
      <c r="I452" s="15">
        <v>357.49</v>
      </c>
      <c r="J452" s="16" t="s">
        <v>5315</v>
      </c>
      <c r="K452" s="15">
        <v>10</v>
      </c>
      <c r="L452" s="15">
        <v>27.97</v>
      </c>
      <c r="M452" s="15"/>
      <c r="N452" s="15"/>
      <c r="O452" s="10" t="s">
        <v>5316</v>
      </c>
      <c r="P452" s="16" t="s">
        <v>2112</v>
      </c>
      <c r="Q452" s="10" t="s">
        <v>1584</v>
      </c>
      <c r="R452" s="10" t="s">
        <v>5317</v>
      </c>
      <c r="S452" s="8" t="s">
        <v>5318</v>
      </c>
      <c r="T452" s="22">
        <v>1.035</v>
      </c>
      <c r="U452" s="23">
        <v>1</v>
      </c>
      <c r="V452" s="23">
        <v>2</v>
      </c>
      <c r="W452" s="23">
        <v>1</v>
      </c>
    </row>
    <row r="453" ht="15.75" spans="1:23">
      <c r="A453" s="9" t="s">
        <v>5319</v>
      </c>
      <c r="B453" s="9" t="s">
        <v>5320</v>
      </c>
      <c r="C453" s="6" t="s">
        <v>2089</v>
      </c>
      <c r="D453" s="7" t="s">
        <v>4930</v>
      </c>
      <c r="E453" s="8" t="s">
        <v>1576</v>
      </c>
      <c r="F453" s="10" t="s">
        <v>5321</v>
      </c>
      <c r="G453" s="10" t="s">
        <v>2459</v>
      </c>
      <c r="H453" s="8" t="s">
        <v>5322</v>
      </c>
      <c r="I453" s="15">
        <v>578.52</v>
      </c>
      <c r="J453" s="16" t="s">
        <v>5323</v>
      </c>
      <c r="K453" s="15">
        <v>10</v>
      </c>
      <c r="L453" s="15">
        <v>17.29</v>
      </c>
      <c r="M453" s="15"/>
      <c r="N453" s="15"/>
      <c r="O453" s="10" t="s">
        <v>5324</v>
      </c>
      <c r="P453" s="16" t="s">
        <v>5325</v>
      </c>
      <c r="Q453" s="10" t="s">
        <v>1584</v>
      </c>
      <c r="R453" s="10" t="s">
        <v>5326</v>
      </c>
      <c r="S453" s="8" t="s">
        <v>5327</v>
      </c>
      <c r="T453" s="22">
        <v>-0.378</v>
      </c>
      <c r="U453" s="23">
        <v>6</v>
      </c>
      <c r="V453" s="23">
        <v>8</v>
      </c>
      <c r="W453" s="23">
        <v>6</v>
      </c>
    </row>
    <row r="454" ht="15.75" spans="1:23">
      <c r="A454" s="9" t="s">
        <v>5328</v>
      </c>
      <c r="B454" s="9" t="s">
        <v>5329</v>
      </c>
      <c r="C454" s="6" t="s">
        <v>2099</v>
      </c>
      <c r="D454" s="7" t="s">
        <v>4930</v>
      </c>
      <c r="E454" s="8" t="s">
        <v>1576</v>
      </c>
      <c r="F454" s="10" t="s">
        <v>5330</v>
      </c>
      <c r="G454" s="10" t="s">
        <v>1824</v>
      </c>
      <c r="H454" s="8" t="s">
        <v>5331</v>
      </c>
      <c r="I454" s="15">
        <v>342.41</v>
      </c>
      <c r="J454" s="10" t="s">
        <v>5332</v>
      </c>
      <c r="K454" s="15">
        <v>10</v>
      </c>
      <c r="L454" s="15">
        <v>29.2</v>
      </c>
      <c r="M454" s="15"/>
      <c r="N454" s="15"/>
      <c r="O454" s="10" t="s">
        <v>5333</v>
      </c>
      <c r="P454" s="16" t="s">
        <v>5334</v>
      </c>
      <c r="Q454" s="10" t="s">
        <v>1584</v>
      </c>
      <c r="R454" s="10" t="s">
        <v>5335</v>
      </c>
      <c r="S454" s="8" t="s">
        <v>5336</v>
      </c>
      <c r="T454" s="22">
        <v>1.728</v>
      </c>
      <c r="U454" s="23">
        <v>2</v>
      </c>
      <c r="V454" s="23">
        <v>2</v>
      </c>
      <c r="W454" s="23">
        <v>2</v>
      </c>
    </row>
    <row r="455" ht="15.75" spans="1:23">
      <c r="A455" s="9" t="s">
        <v>5337</v>
      </c>
      <c r="B455" s="9" t="s">
        <v>5338</v>
      </c>
      <c r="C455" s="6" t="s">
        <v>2108</v>
      </c>
      <c r="D455" s="7" t="s">
        <v>4930</v>
      </c>
      <c r="E455" s="8" t="s">
        <v>1576</v>
      </c>
      <c r="F455" s="10" t="s">
        <v>3218</v>
      </c>
      <c r="G455" s="10" t="s">
        <v>2459</v>
      </c>
      <c r="H455" s="8" t="s">
        <v>5339</v>
      </c>
      <c r="I455" s="15">
        <v>232.27</v>
      </c>
      <c r="J455" s="16" t="s">
        <v>5340</v>
      </c>
      <c r="K455" s="15">
        <v>46</v>
      </c>
      <c r="L455" s="15">
        <v>198.04</v>
      </c>
      <c r="M455" s="15"/>
      <c r="N455" s="15"/>
      <c r="O455" s="10" t="s">
        <v>5341</v>
      </c>
      <c r="P455" s="16" t="s">
        <v>5342</v>
      </c>
      <c r="Q455" s="10" t="s">
        <v>1584</v>
      </c>
      <c r="R455" s="10"/>
      <c r="S455" s="8" t="s">
        <v>5343</v>
      </c>
      <c r="T455" s="22">
        <v>2.995</v>
      </c>
      <c r="U455" s="23">
        <v>3</v>
      </c>
      <c r="V455" s="23">
        <v>0</v>
      </c>
      <c r="W455" s="23">
        <v>1</v>
      </c>
    </row>
    <row r="456" ht="15.75" spans="1:23">
      <c r="A456" s="9" t="s">
        <v>5344</v>
      </c>
      <c r="B456" s="9" t="s">
        <v>5345</v>
      </c>
      <c r="C456" s="6" t="s">
        <v>2116</v>
      </c>
      <c r="D456" s="7" t="s">
        <v>4930</v>
      </c>
      <c r="E456" s="8" t="s">
        <v>1576</v>
      </c>
      <c r="F456" s="10" t="s">
        <v>3218</v>
      </c>
      <c r="G456" s="10" t="s">
        <v>2459</v>
      </c>
      <c r="H456" s="8" t="s">
        <v>5346</v>
      </c>
      <c r="I456" s="15">
        <v>460.39</v>
      </c>
      <c r="J456" s="16" t="s">
        <v>5347</v>
      </c>
      <c r="K456" s="15">
        <v>38</v>
      </c>
      <c r="L456" s="15">
        <v>82.54</v>
      </c>
      <c r="M456" s="15"/>
      <c r="N456" s="15"/>
      <c r="O456" s="10" t="s">
        <v>5348</v>
      </c>
      <c r="P456" s="16" t="s">
        <v>5349</v>
      </c>
      <c r="Q456" s="10" t="s">
        <v>1584</v>
      </c>
      <c r="R456" s="10" t="s">
        <v>5350</v>
      </c>
      <c r="S456" s="8" t="s">
        <v>5351</v>
      </c>
      <c r="T456" s="22">
        <v>0.833</v>
      </c>
      <c r="U456" s="23">
        <v>6</v>
      </c>
      <c r="V456" s="23">
        <v>4</v>
      </c>
      <c r="W456" s="23">
        <v>5</v>
      </c>
    </row>
    <row r="457" ht="15.75" spans="1:23">
      <c r="A457" s="9" t="s">
        <v>5352</v>
      </c>
      <c r="B457" s="9" t="s">
        <v>5353</v>
      </c>
      <c r="C457" s="6" t="s">
        <v>2126</v>
      </c>
      <c r="D457" s="7" t="s">
        <v>4930</v>
      </c>
      <c r="E457" s="8" t="s">
        <v>1576</v>
      </c>
      <c r="F457" s="10" t="s">
        <v>1984</v>
      </c>
      <c r="G457" s="10" t="s">
        <v>1613</v>
      </c>
      <c r="H457" s="8" t="s">
        <v>5354</v>
      </c>
      <c r="I457" s="15">
        <v>608.54</v>
      </c>
      <c r="J457" s="16" t="s">
        <v>5355</v>
      </c>
      <c r="K457" s="15">
        <v>100</v>
      </c>
      <c r="L457" s="15">
        <v>164.33</v>
      </c>
      <c r="M457" s="15"/>
      <c r="N457" s="15"/>
      <c r="O457" s="10" t="s">
        <v>5356</v>
      </c>
      <c r="P457" s="16" t="s">
        <v>5357</v>
      </c>
      <c r="Q457" s="10" t="s">
        <v>1584</v>
      </c>
      <c r="R457" s="10" t="s">
        <v>5358</v>
      </c>
      <c r="S457" s="8" t="s">
        <v>5359</v>
      </c>
      <c r="T457" s="22">
        <v>-1.503</v>
      </c>
      <c r="U457" s="23">
        <v>6</v>
      </c>
      <c r="V457" s="23">
        <v>9</v>
      </c>
      <c r="W457" s="23">
        <v>7</v>
      </c>
    </row>
    <row r="458" ht="15.75" spans="1:23">
      <c r="A458" s="9" t="s">
        <v>5360</v>
      </c>
      <c r="B458" s="9" t="s">
        <v>5361</v>
      </c>
      <c r="C458" s="6" t="s">
        <v>2135</v>
      </c>
      <c r="D458" s="7" t="s">
        <v>4930</v>
      </c>
      <c r="E458" s="8" t="s">
        <v>1576</v>
      </c>
      <c r="F458" s="10" t="s">
        <v>2274</v>
      </c>
      <c r="G458" s="10" t="s">
        <v>1602</v>
      </c>
      <c r="H458" s="8" t="s">
        <v>5362</v>
      </c>
      <c r="I458" s="15">
        <v>152.23</v>
      </c>
      <c r="J458" s="16" t="s">
        <v>5363</v>
      </c>
      <c r="K458" s="15"/>
      <c r="L458" s="15" t="s">
        <v>3195</v>
      </c>
      <c r="M458" s="15"/>
      <c r="N458" s="15"/>
      <c r="O458" s="10" t="s">
        <v>5364</v>
      </c>
      <c r="P458" s="16" t="s">
        <v>3272</v>
      </c>
      <c r="Q458" s="10" t="s">
        <v>1584</v>
      </c>
      <c r="R458" s="10"/>
      <c r="S458" s="8" t="s">
        <v>5365</v>
      </c>
      <c r="T458" s="22">
        <v>2.891</v>
      </c>
      <c r="U458" s="23">
        <v>1</v>
      </c>
      <c r="V458" s="23">
        <v>0</v>
      </c>
      <c r="W458" s="23">
        <v>0</v>
      </c>
    </row>
    <row r="459" ht="15.75" spans="1:23">
      <c r="A459" s="9" t="s">
        <v>5366</v>
      </c>
      <c r="B459" s="9" t="s">
        <v>5367</v>
      </c>
      <c r="C459" s="6" t="s">
        <v>2145</v>
      </c>
      <c r="D459" s="7" t="s">
        <v>4930</v>
      </c>
      <c r="E459" s="8" t="s">
        <v>1576</v>
      </c>
      <c r="F459" s="10" t="s">
        <v>1624</v>
      </c>
      <c r="G459" s="10" t="s">
        <v>1602</v>
      </c>
      <c r="H459" s="8" t="s">
        <v>5368</v>
      </c>
      <c r="I459" s="15">
        <v>234.38</v>
      </c>
      <c r="J459" s="16" t="s">
        <v>5369</v>
      </c>
      <c r="K459" s="15"/>
      <c r="L459" s="15" t="s">
        <v>3195</v>
      </c>
      <c r="M459" s="15"/>
      <c r="N459" s="15"/>
      <c r="O459" s="10" t="s">
        <v>5370</v>
      </c>
      <c r="P459" s="16" t="s">
        <v>5371</v>
      </c>
      <c r="Q459" s="10" t="s">
        <v>1584</v>
      </c>
      <c r="R459" s="10"/>
      <c r="S459" s="8" t="s">
        <v>5372</v>
      </c>
      <c r="T459" s="22">
        <v>2.363</v>
      </c>
      <c r="U459" s="23">
        <v>0</v>
      </c>
      <c r="V459" s="23">
        <v>0</v>
      </c>
      <c r="W459" s="23">
        <v>0</v>
      </c>
    </row>
    <row r="460" ht="15.75" spans="1:23">
      <c r="A460" s="9" t="s">
        <v>5373</v>
      </c>
      <c r="B460" s="9" t="s">
        <v>5374</v>
      </c>
      <c r="C460" s="6" t="s">
        <v>2154</v>
      </c>
      <c r="D460" s="7" t="s">
        <v>4930</v>
      </c>
      <c r="E460" s="8" t="s">
        <v>1576</v>
      </c>
      <c r="F460" s="10" t="s">
        <v>3147</v>
      </c>
      <c r="G460" s="10" t="s">
        <v>3147</v>
      </c>
      <c r="H460" s="8" t="s">
        <v>5375</v>
      </c>
      <c r="I460" s="15">
        <v>610.74</v>
      </c>
      <c r="J460" s="16" t="s">
        <v>5376</v>
      </c>
      <c r="K460" s="15">
        <v>64</v>
      </c>
      <c r="L460" s="15">
        <v>104.79</v>
      </c>
      <c r="M460" s="15"/>
      <c r="N460" s="15"/>
      <c r="O460" s="10" t="s">
        <v>5377</v>
      </c>
      <c r="P460" s="16" t="s">
        <v>5378</v>
      </c>
      <c r="Q460" s="10" t="s">
        <v>1584</v>
      </c>
      <c r="R460" s="10"/>
      <c r="S460" s="8" t="s">
        <v>5379</v>
      </c>
      <c r="T460" s="22">
        <v>7.02</v>
      </c>
      <c r="U460" s="23">
        <v>4</v>
      </c>
      <c r="V460" s="23">
        <v>2</v>
      </c>
      <c r="W460" s="23">
        <v>9</v>
      </c>
    </row>
    <row r="461" ht="15.75" spans="1:23">
      <c r="A461" s="9" t="s">
        <v>5380</v>
      </c>
      <c r="B461" s="9" t="s">
        <v>5381</v>
      </c>
      <c r="C461" s="6" t="s">
        <v>2164</v>
      </c>
      <c r="D461" s="7" t="s">
        <v>4930</v>
      </c>
      <c r="E461" s="8" t="s">
        <v>1576</v>
      </c>
      <c r="F461" s="10" t="s">
        <v>1654</v>
      </c>
      <c r="G461" s="10" t="s">
        <v>1602</v>
      </c>
      <c r="H461" s="8" t="s">
        <v>5382</v>
      </c>
      <c r="I461" s="15">
        <v>428.47</v>
      </c>
      <c r="J461" s="16" t="s">
        <v>5383</v>
      </c>
      <c r="K461" s="15">
        <v>34.6</v>
      </c>
      <c r="L461" s="15">
        <v>80.75</v>
      </c>
      <c r="M461" s="15"/>
      <c r="N461" s="15"/>
      <c r="O461" s="10" t="s">
        <v>5384</v>
      </c>
      <c r="P461" s="16" t="s">
        <v>5385</v>
      </c>
      <c r="Q461" s="10" t="s">
        <v>1584</v>
      </c>
      <c r="R461" s="10"/>
      <c r="S461" s="8" t="s">
        <v>5386</v>
      </c>
      <c r="T461" s="22">
        <v>4.877</v>
      </c>
      <c r="U461" s="23">
        <v>7</v>
      </c>
      <c r="V461" s="23">
        <v>0</v>
      </c>
      <c r="W461" s="23">
        <v>7</v>
      </c>
    </row>
    <row r="462" ht="15.75" spans="1:23">
      <c r="A462" s="9" t="s">
        <v>5387</v>
      </c>
      <c r="B462" s="9" t="s">
        <v>5388</v>
      </c>
      <c r="C462" s="6" t="s">
        <v>2173</v>
      </c>
      <c r="D462" s="7" t="s">
        <v>4930</v>
      </c>
      <c r="E462" s="8" t="s">
        <v>1576</v>
      </c>
      <c r="F462" s="10" t="s">
        <v>1674</v>
      </c>
      <c r="G462" s="10" t="s">
        <v>1613</v>
      </c>
      <c r="H462" s="8" t="s">
        <v>5389</v>
      </c>
      <c r="I462" s="15">
        <v>246.22</v>
      </c>
      <c r="J462" s="16" t="s">
        <v>5390</v>
      </c>
      <c r="K462" s="15">
        <v>49</v>
      </c>
      <c r="L462" s="15">
        <v>199.01</v>
      </c>
      <c r="M462" s="15"/>
      <c r="N462" s="15"/>
      <c r="O462" s="10" t="s">
        <v>5391</v>
      </c>
      <c r="P462" s="16" t="s">
        <v>5392</v>
      </c>
      <c r="Q462" s="10"/>
      <c r="R462" s="10"/>
      <c r="S462" s="8" t="s">
        <v>5393</v>
      </c>
      <c r="T462" s="22">
        <v>2.17</v>
      </c>
      <c r="U462" s="23">
        <v>5</v>
      </c>
      <c r="V462" s="23">
        <v>0</v>
      </c>
      <c r="W462" s="23">
        <v>2</v>
      </c>
    </row>
    <row r="463" ht="15.75" spans="1:23">
      <c r="A463" s="9" t="s">
        <v>5394</v>
      </c>
      <c r="B463" s="9" t="s">
        <v>5395</v>
      </c>
      <c r="C463" s="6" t="s">
        <v>2182</v>
      </c>
      <c r="D463" s="7" t="s">
        <v>4930</v>
      </c>
      <c r="E463" s="8" t="s">
        <v>1576</v>
      </c>
      <c r="F463" s="10" t="s">
        <v>1984</v>
      </c>
      <c r="G463" s="10" t="s">
        <v>2459</v>
      </c>
      <c r="H463" s="8" t="s">
        <v>5396</v>
      </c>
      <c r="I463" s="15">
        <v>368.45</v>
      </c>
      <c r="J463" s="16" t="s">
        <v>5397</v>
      </c>
      <c r="K463" s="15">
        <v>73</v>
      </c>
      <c r="L463" s="15">
        <v>198.13</v>
      </c>
      <c r="M463" s="15"/>
      <c r="N463" s="15"/>
      <c r="O463" s="10" t="s">
        <v>5398</v>
      </c>
      <c r="P463" s="16" t="s">
        <v>5399</v>
      </c>
      <c r="Q463" s="10" t="s">
        <v>1584</v>
      </c>
      <c r="R463" s="10"/>
      <c r="S463" s="8" t="s">
        <v>5400</v>
      </c>
      <c r="T463" s="22">
        <v>1.287</v>
      </c>
      <c r="U463" s="23">
        <v>4</v>
      </c>
      <c r="V463" s="23">
        <v>1</v>
      </c>
      <c r="W463" s="23">
        <v>8</v>
      </c>
    </row>
    <row r="464" ht="15.75" spans="1:23">
      <c r="A464" s="9" t="s">
        <v>5401</v>
      </c>
      <c r="B464" s="9" t="s">
        <v>5402</v>
      </c>
      <c r="C464" s="6" t="s">
        <v>2192</v>
      </c>
      <c r="D464" s="7" t="s">
        <v>4930</v>
      </c>
      <c r="E464" s="8" t="s">
        <v>1576</v>
      </c>
      <c r="F464" s="10" t="s">
        <v>1764</v>
      </c>
      <c r="G464" s="10" t="s">
        <v>1613</v>
      </c>
      <c r="H464" s="8" t="s">
        <v>5403</v>
      </c>
      <c r="I464" s="15">
        <v>822.94</v>
      </c>
      <c r="J464" s="16" t="s">
        <v>5404</v>
      </c>
      <c r="K464" s="15">
        <v>97</v>
      </c>
      <c r="L464" s="15">
        <v>199.38</v>
      </c>
      <c r="M464" s="15"/>
      <c r="N464" s="15"/>
      <c r="O464" s="10" t="s">
        <v>5405</v>
      </c>
      <c r="P464" s="16" t="s">
        <v>5406</v>
      </c>
      <c r="Q464" s="10" t="s">
        <v>1584</v>
      </c>
      <c r="R464" s="10"/>
      <c r="S464" s="8" t="s">
        <v>5407</v>
      </c>
      <c r="T464" s="22">
        <v>-0.822</v>
      </c>
      <c r="U464" s="23">
        <v>4</v>
      </c>
      <c r="V464" s="23">
        <v>3</v>
      </c>
      <c r="W464" s="23">
        <v>6</v>
      </c>
    </row>
    <row r="465" ht="15.75" spans="1:23">
      <c r="A465" s="9" t="s">
        <v>5408</v>
      </c>
      <c r="B465" s="9" t="s">
        <v>5409</v>
      </c>
      <c r="C465" s="6" t="s">
        <v>2199</v>
      </c>
      <c r="D465" s="7" t="s">
        <v>4930</v>
      </c>
      <c r="E465" s="8" t="s">
        <v>1576</v>
      </c>
      <c r="F465" s="10" t="s">
        <v>3934</v>
      </c>
      <c r="G465" s="10" t="s">
        <v>1602</v>
      </c>
      <c r="H465" s="8" t="s">
        <v>5410</v>
      </c>
      <c r="I465" s="15">
        <v>421.57</v>
      </c>
      <c r="J465" s="16" t="s">
        <v>5411</v>
      </c>
      <c r="K465" s="15">
        <v>35</v>
      </c>
      <c r="L465" s="15">
        <v>83.02</v>
      </c>
      <c r="M465" s="15"/>
      <c r="N465" s="15"/>
      <c r="O465" s="10" t="s">
        <v>5412</v>
      </c>
      <c r="P465" s="16" t="s">
        <v>5413</v>
      </c>
      <c r="Q465" s="10" t="s">
        <v>1584</v>
      </c>
      <c r="R465" s="10"/>
      <c r="S465" s="8" t="s">
        <v>5414</v>
      </c>
      <c r="T465" s="22">
        <v>-0.324</v>
      </c>
      <c r="U465" s="23">
        <v>3</v>
      </c>
      <c r="V465" s="23">
        <v>1</v>
      </c>
      <c r="W465" s="23">
        <v>5</v>
      </c>
    </row>
    <row r="466" ht="15.75" spans="1:23">
      <c r="A466" s="9" t="s">
        <v>5415</v>
      </c>
      <c r="B466" s="9" t="s">
        <v>5416</v>
      </c>
      <c r="C466" s="6" t="s">
        <v>2208</v>
      </c>
      <c r="D466" s="7" t="s">
        <v>4930</v>
      </c>
      <c r="E466" s="8" t="s">
        <v>1576</v>
      </c>
      <c r="F466" s="10" t="s">
        <v>1674</v>
      </c>
      <c r="G466" s="10" t="s">
        <v>1613</v>
      </c>
      <c r="H466" s="8" t="s">
        <v>5417</v>
      </c>
      <c r="I466" s="15">
        <v>217.26</v>
      </c>
      <c r="J466" s="16" t="s">
        <v>5418</v>
      </c>
      <c r="K466" s="15">
        <v>44</v>
      </c>
      <c r="L466" s="15">
        <v>202.52</v>
      </c>
      <c r="M466" s="15"/>
      <c r="N466" s="15"/>
      <c r="O466" s="10" t="s">
        <v>5419</v>
      </c>
      <c r="P466" s="16" t="s">
        <v>5420</v>
      </c>
      <c r="Q466" s="10" t="s">
        <v>1584</v>
      </c>
      <c r="R466" s="10"/>
      <c r="S466" s="8" t="s">
        <v>5421</v>
      </c>
      <c r="T466" s="22">
        <v>1.449</v>
      </c>
      <c r="U466" s="23">
        <v>2</v>
      </c>
      <c r="V466" s="23">
        <v>0</v>
      </c>
      <c r="W466" s="23">
        <v>0</v>
      </c>
    </row>
    <row r="467" ht="15.75" spans="1:23">
      <c r="A467" s="9" t="s">
        <v>5422</v>
      </c>
      <c r="B467" s="9" t="s">
        <v>5423</v>
      </c>
      <c r="C467" s="6" t="s">
        <v>2217</v>
      </c>
      <c r="D467" s="7" t="s">
        <v>4930</v>
      </c>
      <c r="E467" s="8" t="s">
        <v>1576</v>
      </c>
      <c r="F467" s="10" t="s">
        <v>1695</v>
      </c>
      <c r="G467" s="10" t="s">
        <v>1602</v>
      </c>
      <c r="H467" s="8" t="s">
        <v>5424</v>
      </c>
      <c r="I467" s="15">
        <v>286.28</v>
      </c>
      <c r="J467" s="16" t="s">
        <v>5425</v>
      </c>
      <c r="K467" s="15">
        <v>24</v>
      </c>
      <c r="L467" s="15">
        <v>83.83</v>
      </c>
      <c r="M467" s="15"/>
      <c r="N467" s="15"/>
      <c r="O467" s="10" t="s">
        <v>5426</v>
      </c>
      <c r="P467" s="16" t="s">
        <v>5427</v>
      </c>
      <c r="Q467" s="10" t="s">
        <v>1584</v>
      </c>
      <c r="R467" s="10"/>
      <c r="S467" s="8" t="s">
        <v>5428</v>
      </c>
      <c r="T467" s="22">
        <v>2.485</v>
      </c>
      <c r="U467" s="23">
        <v>5</v>
      </c>
      <c r="V467" s="23">
        <v>0</v>
      </c>
      <c r="W467" s="23">
        <v>3</v>
      </c>
    </row>
    <row r="468" ht="15.75" spans="1:23">
      <c r="A468" s="9" t="s">
        <v>5429</v>
      </c>
      <c r="B468" s="9" t="s">
        <v>5430</v>
      </c>
      <c r="C468" s="6" t="s">
        <v>2226</v>
      </c>
      <c r="D468" s="7" t="s">
        <v>4930</v>
      </c>
      <c r="E468" s="8" t="s">
        <v>1576</v>
      </c>
      <c r="F468" s="10" t="s">
        <v>3026</v>
      </c>
      <c r="G468" s="10" t="s">
        <v>3026</v>
      </c>
      <c r="H468" s="8" t="s">
        <v>5431</v>
      </c>
      <c r="I468" s="15">
        <v>624.77</v>
      </c>
      <c r="J468" s="16" t="s">
        <v>5432</v>
      </c>
      <c r="K468" s="15">
        <v>100</v>
      </c>
      <c r="L468" s="15">
        <v>160.06</v>
      </c>
      <c r="M468" s="15"/>
      <c r="N468" s="15"/>
      <c r="O468" s="10" t="s">
        <v>5433</v>
      </c>
      <c r="P468" s="16" t="s">
        <v>5434</v>
      </c>
      <c r="Q468" s="10" t="s">
        <v>1584</v>
      </c>
      <c r="R468" s="10"/>
      <c r="S468" s="8" t="s">
        <v>5435</v>
      </c>
      <c r="T468" s="22">
        <v>7.245</v>
      </c>
      <c r="U468" s="23">
        <v>5</v>
      </c>
      <c r="V468" s="23">
        <v>1</v>
      </c>
      <c r="W468" s="23">
        <v>10</v>
      </c>
    </row>
    <row r="469" ht="15.75" spans="1:23">
      <c r="A469" s="9" t="s">
        <v>5436</v>
      </c>
      <c r="B469" s="9" t="s">
        <v>5437</v>
      </c>
      <c r="C469" s="6" t="s">
        <v>2236</v>
      </c>
      <c r="D469" s="7" t="s">
        <v>4930</v>
      </c>
      <c r="E469" s="8" t="s">
        <v>1576</v>
      </c>
      <c r="F469" s="10" t="s">
        <v>5438</v>
      </c>
      <c r="G469" s="10" t="s">
        <v>1900</v>
      </c>
      <c r="H469" s="8" t="s">
        <v>5439</v>
      </c>
      <c r="I469" s="15">
        <v>386.4</v>
      </c>
      <c r="J469" s="16" t="s">
        <v>5440</v>
      </c>
      <c r="K469" s="15">
        <v>77</v>
      </c>
      <c r="L469" s="15">
        <v>199.28</v>
      </c>
      <c r="M469" s="15"/>
      <c r="N469" s="15"/>
      <c r="O469" s="10" t="s">
        <v>5441</v>
      </c>
      <c r="P469" s="16" t="s">
        <v>5442</v>
      </c>
      <c r="Q469" s="10" t="s">
        <v>1584</v>
      </c>
      <c r="R469" s="10"/>
      <c r="S469" s="8" t="s">
        <v>5443</v>
      </c>
      <c r="T469" s="22">
        <v>3.502</v>
      </c>
      <c r="U469" s="23">
        <v>7</v>
      </c>
      <c r="V469" s="23">
        <v>0</v>
      </c>
      <c r="W469" s="23">
        <v>5</v>
      </c>
    </row>
    <row r="470" ht="15.75" spans="1:23">
      <c r="A470" s="9" t="s">
        <v>5444</v>
      </c>
      <c r="B470" s="9" t="s">
        <v>5445</v>
      </c>
      <c r="C470" s="6" t="s">
        <v>2245</v>
      </c>
      <c r="D470" s="7" t="s">
        <v>4930</v>
      </c>
      <c r="E470" s="8" t="s">
        <v>1576</v>
      </c>
      <c r="F470" s="10" t="s">
        <v>3218</v>
      </c>
      <c r="G470" s="10" t="s">
        <v>2459</v>
      </c>
      <c r="H470" s="8" t="s">
        <v>5446</v>
      </c>
      <c r="I470" s="15">
        <v>264.36</v>
      </c>
      <c r="J470" s="16" t="s">
        <v>5447</v>
      </c>
      <c r="K470" s="15">
        <v>52</v>
      </c>
      <c r="L470" s="15">
        <v>196.7</v>
      </c>
      <c r="M470" s="15"/>
      <c r="N470" s="15"/>
      <c r="O470" s="10" t="s">
        <v>5448</v>
      </c>
      <c r="P470" s="16" t="s">
        <v>5449</v>
      </c>
      <c r="Q470" s="10" t="s">
        <v>1584</v>
      </c>
      <c r="R470" s="10"/>
      <c r="S470" s="8" t="s">
        <v>5450</v>
      </c>
      <c r="T470" s="22">
        <v>1.187</v>
      </c>
      <c r="U470" s="23">
        <v>1</v>
      </c>
      <c r="V470" s="23">
        <v>0</v>
      </c>
      <c r="W470" s="23">
        <v>0</v>
      </c>
    </row>
    <row r="471" ht="15.75" spans="1:23">
      <c r="A471" s="9" t="s">
        <v>5451</v>
      </c>
      <c r="B471" s="9" t="s">
        <v>5452</v>
      </c>
      <c r="C471" s="6" t="s">
        <v>2254</v>
      </c>
      <c r="D471" s="7" t="s">
        <v>4930</v>
      </c>
      <c r="E471" s="8" t="s">
        <v>1576</v>
      </c>
      <c r="F471" s="10" t="s">
        <v>1654</v>
      </c>
      <c r="G471" s="10" t="s">
        <v>1602</v>
      </c>
      <c r="H471" s="8" t="s">
        <v>5453</v>
      </c>
      <c r="I471" s="15">
        <v>384.47</v>
      </c>
      <c r="J471" s="16" t="s">
        <v>5454</v>
      </c>
      <c r="K471" s="15">
        <v>76</v>
      </c>
      <c r="L471" s="15">
        <v>197.68</v>
      </c>
      <c r="M471" s="15"/>
      <c r="N471" s="15"/>
      <c r="O471" s="10" t="s">
        <v>5455</v>
      </c>
      <c r="P471" s="16" t="s">
        <v>5456</v>
      </c>
      <c r="Q471" s="10" t="s">
        <v>1584</v>
      </c>
      <c r="R471" s="10" t="s">
        <v>5457</v>
      </c>
      <c r="S471" s="8" t="s">
        <v>5458</v>
      </c>
      <c r="T471" s="22">
        <v>2.103</v>
      </c>
      <c r="U471" s="23">
        <v>4</v>
      </c>
      <c r="V471" s="23">
        <v>1</v>
      </c>
      <c r="W471" s="23">
        <v>5</v>
      </c>
    </row>
    <row r="472" ht="15.75" spans="1:23">
      <c r="A472" s="9" t="s">
        <v>5459</v>
      </c>
      <c r="B472" s="9" t="s">
        <v>5460</v>
      </c>
      <c r="C472" s="6" t="s">
        <v>2263</v>
      </c>
      <c r="D472" s="7" t="s">
        <v>4930</v>
      </c>
      <c r="E472" s="8" t="s">
        <v>1576</v>
      </c>
      <c r="F472" s="10" t="s">
        <v>1674</v>
      </c>
      <c r="G472" s="10" t="s">
        <v>1613</v>
      </c>
      <c r="H472" s="8" t="s">
        <v>5461</v>
      </c>
      <c r="I472" s="15">
        <v>230.26</v>
      </c>
      <c r="J472" s="16" t="s">
        <v>5462</v>
      </c>
      <c r="K472" s="15">
        <v>46</v>
      </c>
      <c r="L472" s="15">
        <v>199.77</v>
      </c>
      <c r="M472" s="15"/>
      <c r="N472" s="15"/>
      <c r="O472" s="10" t="s">
        <v>5463</v>
      </c>
      <c r="P472" s="16" t="s">
        <v>5464</v>
      </c>
      <c r="Q472" s="10" t="s">
        <v>1584</v>
      </c>
      <c r="R472" s="10" t="s">
        <v>5465</v>
      </c>
      <c r="S472" s="8" t="s">
        <v>5466</v>
      </c>
      <c r="T472" s="22">
        <v>2.218</v>
      </c>
      <c r="U472" s="23">
        <v>3</v>
      </c>
      <c r="V472" s="23">
        <v>0</v>
      </c>
      <c r="W472" s="23">
        <v>3</v>
      </c>
    </row>
    <row r="473" ht="15.75" spans="1:23">
      <c r="A473" s="9" t="s">
        <v>5467</v>
      </c>
      <c r="B473" s="9" t="s">
        <v>5468</v>
      </c>
      <c r="C473" s="6" t="s">
        <v>2273</v>
      </c>
      <c r="D473" s="7" t="s">
        <v>4930</v>
      </c>
      <c r="E473" s="8" t="s">
        <v>1576</v>
      </c>
      <c r="F473" s="10" t="s">
        <v>5469</v>
      </c>
      <c r="G473" s="10" t="s">
        <v>5129</v>
      </c>
      <c r="H473" s="8" t="s">
        <v>5470</v>
      </c>
      <c r="I473" s="15">
        <v>552.66</v>
      </c>
      <c r="J473" s="16" t="s">
        <v>5471</v>
      </c>
      <c r="K473" s="15">
        <v>40</v>
      </c>
      <c r="L473" s="15">
        <v>72.38</v>
      </c>
      <c r="M473" s="15"/>
      <c r="N473" s="15"/>
      <c r="O473" s="10" t="s">
        <v>5472</v>
      </c>
      <c r="P473" s="16" t="s">
        <v>5473</v>
      </c>
      <c r="Q473" s="10"/>
      <c r="R473" s="10"/>
      <c r="S473" s="8" t="s">
        <v>5474</v>
      </c>
      <c r="T473" s="22">
        <v>4.183</v>
      </c>
      <c r="U473" s="23">
        <v>8</v>
      </c>
      <c r="V473" s="23">
        <v>0</v>
      </c>
      <c r="W473" s="23">
        <v>8</v>
      </c>
    </row>
    <row r="474" ht="15.75" spans="1:23">
      <c r="A474" s="9" t="s">
        <v>5475</v>
      </c>
      <c r="B474" s="9" t="s">
        <v>5476</v>
      </c>
      <c r="C474" s="6" t="s">
        <v>2283</v>
      </c>
      <c r="D474" s="7" t="s">
        <v>4930</v>
      </c>
      <c r="E474" s="8" t="s">
        <v>1576</v>
      </c>
      <c r="F474" s="10" t="s">
        <v>1984</v>
      </c>
      <c r="G474" s="10" t="s">
        <v>1984</v>
      </c>
      <c r="H474" s="8" t="s">
        <v>5477</v>
      </c>
      <c r="I474" s="15">
        <v>322.44</v>
      </c>
      <c r="J474" s="16" t="s">
        <v>5478</v>
      </c>
      <c r="K474" s="15">
        <v>64</v>
      </c>
      <c r="L474" s="15">
        <v>198.49</v>
      </c>
      <c r="M474" s="15"/>
      <c r="N474" s="15"/>
      <c r="O474" s="10" t="s">
        <v>5479</v>
      </c>
      <c r="P474" s="16" t="s">
        <v>5480</v>
      </c>
      <c r="Q474" s="10" t="s">
        <v>1584</v>
      </c>
      <c r="R474" s="10"/>
      <c r="S474" s="8" t="s">
        <v>5481</v>
      </c>
      <c r="T474" s="22">
        <v>4.551</v>
      </c>
      <c r="U474" s="23">
        <v>2</v>
      </c>
      <c r="V474" s="23">
        <v>2</v>
      </c>
      <c r="W474" s="23">
        <v>12</v>
      </c>
    </row>
    <row r="475" ht="15.75" spans="1:23">
      <c r="A475" s="9" t="s">
        <v>5482</v>
      </c>
      <c r="B475" s="9" t="s">
        <v>5483</v>
      </c>
      <c r="C475" s="6" t="s">
        <v>2292</v>
      </c>
      <c r="D475" s="7" t="s">
        <v>4930</v>
      </c>
      <c r="E475" s="8" t="s">
        <v>1576</v>
      </c>
      <c r="F475" s="10" t="s">
        <v>3218</v>
      </c>
      <c r="G475" s="10" t="s">
        <v>2459</v>
      </c>
      <c r="H475" s="8" t="s">
        <v>5484</v>
      </c>
      <c r="I475" s="15">
        <v>302.45</v>
      </c>
      <c r="J475" s="16" t="s">
        <v>5485</v>
      </c>
      <c r="K475" s="15">
        <v>60</v>
      </c>
      <c r="L475" s="15">
        <v>198.38</v>
      </c>
      <c r="M475" s="15"/>
      <c r="N475" s="15"/>
      <c r="O475" s="10" t="s">
        <v>5486</v>
      </c>
      <c r="P475" s="16" t="s">
        <v>5487</v>
      </c>
      <c r="Q475" s="10"/>
      <c r="R475" s="10" t="s">
        <v>5488</v>
      </c>
      <c r="S475" s="8" t="s">
        <v>5489</v>
      </c>
      <c r="T475" s="22">
        <v>4.775</v>
      </c>
      <c r="U475" s="23">
        <v>1</v>
      </c>
      <c r="V475" s="23">
        <v>0</v>
      </c>
      <c r="W475" s="23">
        <v>1</v>
      </c>
    </row>
    <row r="476" ht="15.75" spans="1:23">
      <c r="A476" s="9" t="s">
        <v>5490</v>
      </c>
      <c r="B476" s="9" t="s">
        <v>5491</v>
      </c>
      <c r="C476" s="6" t="s">
        <v>2301</v>
      </c>
      <c r="D476" s="7" t="s">
        <v>4930</v>
      </c>
      <c r="E476" s="8" t="s">
        <v>1576</v>
      </c>
      <c r="F476" s="10" t="s">
        <v>1624</v>
      </c>
      <c r="G476" s="10" t="s">
        <v>1602</v>
      </c>
      <c r="H476" s="8" t="s">
        <v>5492</v>
      </c>
      <c r="I476" s="15">
        <v>232.28</v>
      </c>
      <c r="J476" s="16" t="s">
        <v>5493</v>
      </c>
      <c r="K476" s="15">
        <v>46</v>
      </c>
      <c r="L476" s="15">
        <v>198.04</v>
      </c>
      <c r="M476" s="15"/>
      <c r="N476" s="15"/>
      <c r="O476" s="10" t="s">
        <v>5494</v>
      </c>
      <c r="P476" s="16" t="s">
        <v>5342</v>
      </c>
      <c r="Q476" s="10" t="s">
        <v>1584</v>
      </c>
      <c r="R476" s="10" t="s">
        <v>5495</v>
      </c>
      <c r="S476" s="8" t="s">
        <v>5496</v>
      </c>
      <c r="T476" s="22">
        <v>2.528</v>
      </c>
      <c r="U476" s="23">
        <v>3</v>
      </c>
      <c r="V476" s="23">
        <v>0</v>
      </c>
      <c r="W476" s="23">
        <v>4</v>
      </c>
    </row>
    <row r="477" ht="15.75" spans="1:23">
      <c r="A477" s="5" t="s">
        <v>5497</v>
      </c>
      <c r="B477" s="5" t="s">
        <v>5498</v>
      </c>
      <c r="C477" s="6" t="s">
        <v>2309</v>
      </c>
      <c r="D477" s="7" t="s">
        <v>4930</v>
      </c>
      <c r="E477" s="8" t="s">
        <v>1576</v>
      </c>
      <c r="F477" s="8" t="s">
        <v>5499</v>
      </c>
      <c r="G477" s="8" t="s">
        <v>1613</v>
      </c>
      <c r="H477" s="8" t="s">
        <v>5500</v>
      </c>
      <c r="I477" s="13">
        <v>1190.7</v>
      </c>
      <c r="J477" s="14" t="s">
        <v>5501</v>
      </c>
      <c r="K477" s="13">
        <v>100</v>
      </c>
      <c r="L477" s="13">
        <v>83.98</v>
      </c>
      <c r="M477" s="13">
        <v>-1</v>
      </c>
      <c r="N477" s="13"/>
      <c r="O477" s="8" t="s">
        <v>1649</v>
      </c>
      <c r="P477" s="14" t="s">
        <v>5502</v>
      </c>
      <c r="Q477" s="8" t="s">
        <v>5503</v>
      </c>
      <c r="R477" s="8" t="s">
        <v>1649</v>
      </c>
      <c r="S477" s="8" t="s">
        <v>5504</v>
      </c>
      <c r="T477" s="20">
        <v>2.187</v>
      </c>
      <c r="U477" s="21">
        <v>4</v>
      </c>
      <c r="V477" s="21">
        <v>2</v>
      </c>
      <c r="W477" s="21">
        <v>3</v>
      </c>
    </row>
    <row r="478" ht="15.75" spans="1:23">
      <c r="A478" s="5" t="s">
        <v>5505</v>
      </c>
      <c r="B478" s="5" t="s">
        <v>5506</v>
      </c>
      <c r="C478" s="6" t="s">
        <v>2318</v>
      </c>
      <c r="D478" s="7" t="s">
        <v>4930</v>
      </c>
      <c r="E478" s="8" t="s">
        <v>1576</v>
      </c>
      <c r="F478" s="8" t="s">
        <v>1764</v>
      </c>
      <c r="G478" s="8" t="s">
        <v>1613</v>
      </c>
      <c r="H478" s="8" t="s">
        <v>5507</v>
      </c>
      <c r="I478" s="13">
        <v>203.75</v>
      </c>
      <c r="J478" s="14" t="s">
        <v>5508</v>
      </c>
      <c r="K478" s="13">
        <v>41</v>
      </c>
      <c r="L478" s="13">
        <v>201.23</v>
      </c>
      <c r="M478" s="13">
        <v>-1</v>
      </c>
      <c r="N478" s="13"/>
      <c r="O478" s="8" t="s">
        <v>1649</v>
      </c>
      <c r="P478" s="14" t="s">
        <v>5509</v>
      </c>
      <c r="Q478" s="8" t="s">
        <v>1893</v>
      </c>
      <c r="R478" s="8" t="s">
        <v>1649</v>
      </c>
      <c r="S478" s="8" t="s">
        <v>5510</v>
      </c>
      <c r="T478" s="20">
        <v>2.565</v>
      </c>
      <c r="U478" s="21">
        <v>0</v>
      </c>
      <c r="V478" s="21">
        <v>1</v>
      </c>
      <c r="W478" s="21">
        <v>1</v>
      </c>
    </row>
    <row r="479" ht="15.75" spans="1:23">
      <c r="A479" s="5" t="s">
        <v>5511</v>
      </c>
      <c r="B479" s="5" t="s">
        <v>5512</v>
      </c>
      <c r="C479" s="6" t="s">
        <v>2328</v>
      </c>
      <c r="D479" s="7" t="s">
        <v>4930</v>
      </c>
      <c r="E479" s="8" t="s">
        <v>1576</v>
      </c>
      <c r="F479" s="8" t="s">
        <v>1624</v>
      </c>
      <c r="G479" s="8" t="s">
        <v>1602</v>
      </c>
      <c r="H479" s="8" t="s">
        <v>5513</v>
      </c>
      <c r="I479" s="13">
        <v>204.23</v>
      </c>
      <c r="J479" s="14" t="s">
        <v>5514</v>
      </c>
      <c r="K479" s="13">
        <v>41</v>
      </c>
      <c r="L479" s="13">
        <v>200.75</v>
      </c>
      <c r="M479" s="13">
        <v>-1</v>
      </c>
      <c r="N479" s="13"/>
      <c r="O479" s="8" t="s">
        <v>1649</v>
      </c>
      <c r="P479" s="14" t="s">
        <v>5515</v>
      </c>
      <c r="Q479" s="8" t="s">
        <v>1710</v>
      </c>
      <c r="R479" s="8" t="s">
        <v>1649</v>
      </c>
      <c r="S479" s="8" t="s">
        <v>5516</v>
      </c>
      <c r="T479" s="20">
        <v>1.113</v>
      </c>
      <c r="U479" s="21">
        <v>2</v>
      </c>
      <c r="V479" s="21">
        <v>1</v>
      </c>
      <c r="W479" s="21">
        <v>2</v>
      </c>
    </row>
    <row r="480" ht="15.75" spans="1:23">
      <c r="A480" s="5" t="s">
        <v>5517</v>
      </c>
      <c r="B480" s="5" t="s">
        <v>5518</v>
      </c>
      <c r="C480" s="6" t="s">
        <v>2337</v>
      </c>
      <c r="D480" s="7" t="s">
        <v>4930</v>
      </c>
      <c r="E480" s="8" t="s">
        <v>1576</v>
      </c>
      <c r="F480" s="8" t="s">
        <v>1624</v>
      </c>
      <c r="G480" s="8" t="s">
        <v>1602</v>
      </c>
      <c r="H480" s="8" t="s">
        <v>5519</v>
      </c>
      <c r="I480" s="13">
        <v>603.74</v>
      </c>
      <c r="J480" s="14" t="s">
        <v>5520</v>
      </c>
      <c r="K480" s="13" t="s">
        <v>3195</v>
      </c>
      <c r="L480" s="13"/>
      <c r="M480" s="13"/>
      <c r="N480" s="13"/>
      <c r="O480" s="8" t="s">
        <v>5521</v>
      </c>
      <c r="P480" s="14" t="s">
        <v>5522</v>
      </c>
      <c r="Q480" s="8" t="s">
        <v>1710</v>
      </c>
      <c r="R480" s="8" t="s">
        <v>5523</v>
      </c>
      <c r="S480" s="8" t="s">
        <v>5524</v>
      </c>
      <c r="T480" s="20">
        <v>3.426</v>
      </c>
      <c r="U480" s="21">
        <v>3</v>
      </c>
      <c r="V480" s="21">
        <v>1</v>
      </c>
      <c r="W480" s="21">
        <v>9</v>
      </c>
    </row>
    <row r="481" ht="15.75" spans="1:23">
      <c r="A481" s="5" t="s">
        <v>5525</v>
      </c>
      <c r="B481" s="5" t="s">
        <v>5526</v>
      </c>
      <c r="C481" s="6" t="s">
        <v>2346</v>
      </c>
      <c r="D481" s="7" t="s">
        <v>4930</v>
      </c>
      <c r="E481" s="8" t="s">
        <v>1576</v>
      </c>
      <c r="F481" s="8" t="s">
        <v>1984</v>
      </c>
      <c r="G481" s="8" t="s">
        <v>1984</v>
      </c>
      <c r="H481" s="8" t="s">
        <v>5527</v>
      </c>
      <c r="I481" s="13">
        <v>428.47</v>
      </c>
      <c r="J481" s="14" t="s">
        <v>5528</v>
      </c>
      <c r="K481" s="13">
        <v>86</v>
      </c>
      <c r="L481" s="13">
        <v>200.71</v>
      </c>
      <c r="M481" s="13">
        <v>-1</v>
      </c>
      <c r="N481" s="13"/>
      <c r="O481" s="8" t="s">
        <v>5529</v>
      </c>
      <c r="P481" s="14" t="s">
        <v>5385</v>
      </c>
      <c r="Q481" s="8" t="s">
        <v>1710</v>
      </c>
      <c r="R481" s="8" t="s">
        <v>1649</v>
      </c>
      <c r="S481" s="8" t="s">
        <v>5530</v>
      </c>
      <c r="T481" s="20">
        <v>4.877</v>
      </c>
      <c r="U481" s="21">
        <v>7</v>
      </c>
      <c r="V481" s="21">
        <v>0</v>
      </c>
      <c r="W481" s="21">
        <v>7</v>
      </c>
    </row>
    <row r="482" ht="15.75" spans="1:23">
      <c r="A482" s="5" t="s">
        <v>5531</v>
      </c>
      <c r="B482" s="5" t="s">
        <v>5532</v>
      </c>
      <c r="C482" s="6" t="s">
        <v>1574</v>
      </c>
      <c r="D482" s="7" t="s">
        <v>5533</v>
      </c>
      <c r="E482" s="8" t="s">
        <v>1576</v>
      </c>
      <c r="F482" s="8" t="s">
        <v>1654</v>
      </c>
      <c r="G482" s="8" t="s">
        <v>1602</v>
      </c>
      <c r="H482" s="8" t="s">
        <v>5534</v>
      </c>
      <c r="I482" s="13">
        <v>421.02</v>
      </c>
      <c r="J482" s="14" t="s">
        <v>5535</v>
      </c>
      <c r="K482" s="13">
        <v>41</v>
      </c>
      <c r="L482" s="13">
        <v>97.38</v>
      </c>
      <c r="M482" s="13">
        <v>-1</v>
      </c>
      <c r="N482" s="13"/>
      <c r="O482" s="8" t="s">
        <v>5536</v>
      </c>
      <c r="P482" s="14" t="s">
        <v>5537</v>
      </c>
      <c r="Q482" s="8" t="s">
        <v>3021</v>
      </c>
      <c r="R482" s="8" t="s">
        <v>5538</v>
      </c>
      <c r="S482" s="8" t="s">
        <v>5539</v>
      </c>
      <c r="T482" s="20">
        <v>5.439</v>
      </c>
      <c r="U482" s="21">
        <v>1</v>
      </c>
      <c r="V482" s="21">
        <v>0</v>
      </c>
      <c r="W482" s="21">
        <v>10</v>
      </c>
    </row>
    <row r="483" ht="15.75" spans="1:23">
      <c r="A483" s="5" t="s">
        <v>5540</v>
      </c>
      <c r="B483" s="5" t="s">
        <v>5541</v>
      </c>
      <c r="C483" s="6" t="s">
        <v>1589</v>
      </c>
      <c r="D483" s="7" t="s">
        <v>5533</v>
      </c>
      <c r="E483" s="8" t="s">
        <v>1576</v>
      </c>
      <c r="F483" s="5" t="s">
        <v>2117</v>
      </c>
      <c r="G483" s="5" t="s">
        <v>1613</v>
      </c>
      <c r="H483" s="8" t="s">
        <v>5542</v>
      </c>
      <c r="I483" s="13">
        <v>407.5</v>
      </c>
      <c r="J483" s="14" t="s">
        <v>5543</v>
      </c>
      <c r="K483" s="13"/>
      <c r="L483" s="13" t="s">
        <v>3195</v>
      </c>
      <c r="M483" s="13"/>
      <c r="N483" s="13"/>
      <c r="O483" s="5" t="s">
        <v>5544</v>
      </c>
      <c r="P483" s="17" t="s">
        <v>5545</v>
      </c>
      <c r="Q483" s="5" t="s">
        <v>1710</v>
      </c>
      <c r="R483" s="5" t="s">
        <v>5546</v>
      </c>
      <c r="S483" s="5" t="s">
        <v>5547</v>
      </c>
      <c r="T483" s="20">
        <v>4.975</v>
      </c>
      <c r="U483" s="21">
        <v>0</v>
      </c>
      <c r="V483" s="21">
        <v>0</v>
      </c>
      <c r="W483" s="21">
        <v>5</v>
      </c>
    </row>
    <row r="484" ht="15.75" spans="1:23">
      <c r="A484" s="5" t="s">
        <v>5548</v>
      </c>
      <c r="B484" s="5" t="s">
        <v>5549</v>
      </c>
      <c r="C484" s="6" t="s">
        <v>1600</v>
      </c>
      <c r="D484" s="7" t="s">
        <v>5533</v>
      </c>
      <c r="E484" s="8" t="s">
        <v>1576</v>
      </c>
      <c r="F484" s="5" t="s">
        <v>1695</v>
      </c>
      <c r="G484" s="5" t="s">
        <v>1602</v>
      </c>
      <c r="H484" s="8" t="s">
        <v>5550</v>
      </c>
      <c r="I484" s="13">
        <v>373.25</v>
      </c>
      <c r="J484" s="14" t="s">
        <v>5551</v>
      </c>
      <c r="K484" s="13">
        <v>75</v>
      </c>
      <c r="L484" s="13">
        <v>200.94</v>
      </c>
      <c r="M484" s="13" t="s">
        <v>1581</v>
      </c>
      <c r="N484" s="13"/>
      <c r="O484" s="5" t="s">
        <v>5552</v>
      </c>
      <c r="P484" s="17" t="s">
        <v>5553</v>
      </c>
      <c r="Q484" s="5" t="s">
        <v>1710</v>
      </c>
      <c r="R484" s="5" t="s">
        <v>1649</v>
      </c>
      <c r="S484" s="5" t="s">
        <v>5554</v>
      </c>
      <c r="T484" s="20">
        <v>2.861</v>
      </c>
      <c r="U484" s="21">
        <v>3</v>
      </c>
      <c r="V484" s="21">
        <v>2</v>
      </c>
      <c r="W484" s="21">
        <v>5</v>
      </c>
    </row>
    <row r="485" ht="15.75" spans="1:23">
      <c r="A485" s="5" t="s">
        <v>5555</v>
      </c>
      <c r="B485" s="5" t="s">
        <v>5556</v>
      </c>
      <c r="C485" s="6" t="s">
        <v>1611</v>
      </c>
      <c r="D485" s="7" t="s">
        <v>5533</v>
      </c>
      <c r="E485" s="8" t="s">
        <v>1576</v>
      </c>
      <c r="F485" s="5" t="s">
        <v>1601</v>
      </c>
      <c r="G485" s="5" t="s">
        <v>1602</v>
      </c>
      <c r="H485" s="8" t="s">
        <v>5557</v>
      </c>
      <c r="I485" s="13">
        <v>422.33</v>
      </c>
      <c r="J485" s="14" t="s">
        <v>5558</v>
      </c>
      <c r="K485" s="13">
        <v>84</v>
      </c>
      <c r="L485" s="13">
        <v>198.9</v>
      </c>
      <c r="M485" s="13" t="s">
        <v>1581</v>
      </c>
      <c r="N485" s="13"/>
      <c r="O485" s="5" t="s">
        <v>5559</v>
      </c>
      <c r="P485" s="17" t="s">
        <v>5560</v>
      </c>
      <c r="Q485" s="5" t="s">
        <v>1710</v>
      </c>
      <c r="R485" s="5" t="s">
        <v>1649</v>
      </c>
      <c r="S485" s="5" t="s">
        <v>5561</v>
      </c>
      <c r="T485" s="20">
        <v>4.091</v>
      </c>
      <c r="U485" s="21">
        <v>3</v>
      </c>
      <c r="V485" s="21">
        <v>0</v>
      </c>
      <c r="W485" s="21">
        <v>3</v>
      </c>
    </row>
    <row r="486" ht="15.75" spans="1:23">
      <c r="A486" s="5" t="s">
        <v>5562</v>
      </c>
      <c r="B486" s="5" t="s">
        <v>5563</v>
      </c>
      <c r="C486" s="6" t="s">
        <v>1623</v>
      </c>
      <c r="D486" s="7" t="s">
        <v>5533</v>
      </c>
      <c r="E486" s="8" t="s">
        <v>1576</v>
      </c>
      <c r="F486" s="5" t="s">
        <v>1695</v>
      </c>
      <c r="G486" s="5" t="s">
        <v>1602</v>
      </c>
      <c r="H486" s="8" t="s">
        <v>5564</v>
      </c>
      <c r="I486" s="13">
        <v>474.44</v>
      </c>
      <c r="J486" s="14" t="s">
        <v>5565</v>
      </c>
      <c r="K486" s="13">
        <v>30</v>
      </c>
      <c r="L486" s="13">
        <v>63.23</v>
      </c>
      <c r="M486" s="13">
        <v>48</v>
      </c>
      <c r="N486" s="13">
        <v>101.17</v>
      </c>
      <c r="O486" s="5" t="s">
        <v>5566</v>
      </c>
      <c r="P486" s="17" t="s">
        <v>5567</v>
      </c>
      <c r="Q486" s="5" t="s">
        <v>1788</v>
      </c>
      <c r="R486" s="5" t="s">
        <v>1649</v>
      </c>
      <c r="S486" s="5" t="s">
        <v>5568</v>
      </c>
      <c r="T486" s="20">
        <v>3.05</v>
      </c>
      <c r="U486" s="21">
        <v>4</v>
      </c>
      <c r="V486" s="21">
        <v>1</v>
      </c>
      <c r="W486" s="21">
        <v>7</v>
      </c>
    </row>
    <row r="487" ht="15.75" spans="1:23">
      <c r="A487" s="5" t="s">
        <v>5569</v>
      </c>
      <c r="B487" s="5" t="s">
        <v>5570</v>
      </c>
      <c r="C487" s="6" t="s">
        <v>1633</v>
      </c>
      <c r="D487" s="7" t="s">
        <v>5533</v>
      </c>
      <c r="E487" s="8" t="s">
        <v>1576</v>
      </c>
      <c r="F487" s="5" t="s">
        <v>2274</v>
      </c>
      <c r="G487" s="5" t="s">
        <v>1602</v>
      </c>
      <c r="H487" s="8" t="s">
        <v>5571</v>
      </c>
      <c r="I487" s="13">
        <v>471.51</v>
      </c>
      <c r="J487" s="14" t="s">
        <v>5572</v>
      </c>
      <c r="K487" s="13">
        <v>94</v>
      </c>
      <c r="L487" s="13">
        <v>199.36</v>
      </c>
      <c r="M487" s="13" t="s">
        <v>1581</v>
      </c>
      <c r="N487" s="13"/>
      <c r="O487" s="5" t="s">
        <v>5573</v>
      </c>
      <c r="P487" s="17" t="s">
        <v>5574</v>
      </c>
      <c r="Q487" s="5" t="s">
        <v>1710</v>
      </c>
      <c r="R487" s="5" t="s">
        <v>1649</v>
      </c>
      <c r="S487" s="5" t="s">
        <v>5575</v>
      </c>
      <c r="T487" s="20">
        <v>4.7</v>
      </c>
      <c r="U487" s="21">
        <v>2</v>
      </c>
      <c r="V487" s="21">
        <v>1</v>
      </c>
      <c r="W487" s="21">
        <v>8</v>
      </c>
    </row>
    <row r="488" ht="15.75" spans="1:23">
      <c r="A488" s="5" t="s">
        <v>5576</v>
      </c>
      <c r="B488" s="5" t="s">
        <v>5577</v>
      </c>
      <c r="C488" s="6" t="s">
        <v>1643</v>
      </c>
      <c r="D488" s="7" t="s">
        <v>5533</v>
      </c>
      <c r="E488" s="8" t="s">
        <v>1576</v>
      </c>
      <c r="F488" s="5" t="s">
        <v>2274</v>
      </c>
      <c r="G488" s="5" t="s">
        <v>1602</v>
      </c>
      <c r="H488" s="8" t="s">
        <v>5578</v>
      </c>
      <c r="I488" s="13">
        <v>453.32</v>
      </c>
      <c r="J488" s="14" t="s">
        <v>5579</v>
      </c>
      <c r="K488" s="13">
        <v>91</v>
      </c>
      <c r="L488" s="13">
        <v>200.74</v>
      </c>
      <c r="M488" s="13" t="s">
        <v>1581</v>
      </c>
      <c r="N488" s="13"/>
      <c r="O488" s="5" t="s">
        <v>5580</v>
      </c>
      <c r="P488" s="17" t="s">
        <v>5581</v>
      </c>
      <c r="Q488" s="5" t="s">
        <v>1710</v>
      </c>
      <c r="R488" s="5" t="s">
        <v>1649</v>
      </c>
      <c r="S488" s="5" t="s">
        <v>5582</v>
      </c>
      <c r="T488" s="20">
        <v>4.843</v>
      </c>
      <c r="U488" s="21">
        <v>5</v>
      </c>
      <c r="V488" s="21">
        <v>1</v>
      </c>
      <c r="W488" s="21">
        <v>7</v>
      </c>
    </row>
    <row r="489" ht="15.75" spans="1:23">
      <c r="A489" s="5" t="s">
        <v>5583</v>
      </c>
      <c r="B489" s="5" t="s">
        <v>5584</v>
      </c>
      <c r="C489" s="6" t="s">
        <v>1653</v>
      </c>
      <c r="D489" s="7" t="s">
        <v>5533</v>
      </c>
      <c r="E489" s="8" t="s">
        <v>1576</v>
      </c>
      <c r="F489" s="5" t="s">
        <v>1664</v>
      </c>
      <c r="G489" s="5" t="s">
        <v>1613</v>
      </c>
      <c r="H489" s="8" t="s">
        <v>5585</v>
      </c>
      <c r="I489" s="13">
        <v>397.4</v>
      </c>
      <c r="J489" s="14" t="s">
        <v>5586</v>
      </c>
      <c r="K489" s="13">
        <v>79</v>
      </c>
      <c r="L489" s="13">
        <v>198.79</v>
      </c>
      <c r="M489" s="13" t="s">
        <v>1581</v>
      </c>
      <c r="N489" s="13"/>
      <c r="O489" s="5" t="s">
        <v>5587</v>
      </c>
      <c r="P489" s="17" t="s">
        <v>5588</v>
      </c>
      <c r="Q489" s="5" t="s">
        <v>1710</v>
      </c>
      <c r="R489" s="5" t="s">
        <v>1649</v>
      </c>
      <c r="S489" s="5" t="s">
        <v>5589</v>
      </c>
      <c r="T489" s="20">
        <v>2.883</v>
      </c>
      <c r="U489" s="21">
        <v>4</v>
      </c>
      <c r="V489" s="21">
        <v>2</v>
      </c>
      <c r="W489" s="21">
        <v>4</v>
      </c>
    </row>
    <row r="490" ht="15.75" spans="1:23">
      <c r="A490" s="5" t="s">
        <v>5590</v>
      </c>
      <c r="B490" s="5" t="s">
        <v>5591</v>
      </c>
      <c r="C490" s="6" t="s">
        <v>1663</v>
      </c>
      <c r="D490" s="7" t="s">
        <v>5533</v>
      </c>
      <c r="E490" s="8" t="s">
        <v>1576</v>
      </c>
      <c r="F490" s="5" t="s">
        <v>1984</v>
      </c>
      <c r="G490" s="5" t="s">
        <v>1984</v>
      </c>
      <c r="H490" s="8" t="s">
        <v>5592</v>
      </c>
      <c r="I490" s="13">
        <v>209.31</v>
      </c>
      <c r="J490" s="14" t="s">
        <v>5593</v>
      </c>
      <c r="K490" s="13">
        <v>42</v>
      </c>
      <c r="L490" s="13">
        <v>200.66</v>
      </c>
      <c r="M490" s="13" t="s">
        <v>1581</v>
      </c>
      <c r="N490" s="13"/>
      <c r="O490" s="5" t="s">
        <v>5594</v>
      </c>
      <c r="P490" s="17" t="s">
        <v>5595</v>
      </c>
      <c r="Q490" s="5" t="s">
        <v>1710</v>
      </c>
      <c r="R490" s="5" t="s">
        <v>1649</v>
      </c>
      <c r="S490" s="5" t="s">
        <v>5596</v>
      </c>
      <c r="T490" s="20">
        <v>2.247</v>
      </c>
      <c r="U490" s="21">
        <v>1</v>
      </c>
      <c r="V490" s="21">
        <v>0</v>
      </c>
      <c r="W490" s="21">
        <v>1</v>
      </c>
    </row>
    <row r="491" ht="15.75" spans="1:23">
      <c r="A491" s="5" t="s">
        <v>5597</v>
      </c>
      <c r="B491" s="5" t="s">
        <v>5598</v>
      </c>
      <c r="C491" s="6" t="s">
        <v>1673</v>
      </c>
      <c r="D491" s="7" t="s">
        <v>5533</v>
      </c>
      <c r="E491" s="8" t="s">
        <v>1576</v>
      </c>
      <c r="F491" s="5" t="s">
        <v>5599</v>
      </c>
      <c r="G491" s="5" t="s">
        <v>1602</v>
      </c>
      <c r="H491" s="8" t="s">
        <v>5600</v>
      </c>
      <c r="I491" s="13">
        <v>370.47</v>
      </c>
      <c r="J491" s="14" t="s">
        <v>5601</v>
      </c>
      <c r="K491" s="13">
        <v>74</v>
      </c>
      <c r="L491" s="13">
        <v>199.75</v>
      </c>
      <c r="M491" s="13" t="s">
        <v>1581</v>
      </c>
      <c r="N491" s="13"/>
      <c r="O491" s="5" t="s">
        <v>5602</v>
      </c>
      <c r="P491" s="17" t="s">
        <v>5603</v>
      </c>
      <c r="Q491" s="5" t="s">
        <v>1710</v>
      </c>
      <c r="R491" s="5" t="s">
        <v>1649</v>
      </c>
      <c r="S491" s="5" t="s">
        <v>5604</v>
      </c>
      <c r="T491" s="20">
        <v>3.295</v>
      </c>
      <c r="U491" s="21">
        <v>2</v>
      </c>
      <c r="V491" s="21">
        <v>1</v>
      </c>
      <c r="W491" s="21">
        <v>5</v>
      </c>
    </row>
    <row r="492" ht="15.75" spans="1:23">
      <c r="A492" s="5" t="s">
        <v>5605</v>
      </c>
      <c r="B492" s="5" t="s">
        <v>5606</v>
      </c>
      <c r="C492" s="6" t="s">
        <v>1683</v>
      </c>
      <c r="D492" s="7" t="s">
        <v>5533</v>
      </c>
      <c r="E492" s="8" t="s">
        <v>1576</v>
      </c>
      <c r="F492" s="5" t="s">
        <v>5607</v>
      </c>
      <c r="G492" s="5" t="s">
        <v>1578</v>
      </c>
      <c r="H492" s="8" t="s">
        <v>5608</v>
      </c>
      <c r="I492" s="13">
        <v>371.43</v>
      </c>
      <c r="J492" s="14" t="s">
        <v>5609</v>
      </c>
      <c r="K492" s="13">
        <v>74</v>
      </c>
      <c r="L492" s="13">
        <v>199.23</v>
      </c>
      <c r="M492" s="13" t="s">
        <v>1581</v>
      </c>
      <c r="N492" s="13"/>
      <c r="O492" s="5" t="s">
        <v>5610</v>
      </c>
      <c r="P492" s="17" t="s">
        <v>5611</v>
      </c>
      <c r="Q492" s="5" t="s">
        <v>1710</v>
      </c>
      <c r="R492" s="5" t="s">
        <v>1649</v>
      </c>
      <c r="S492" s="5" t="s">
        <v>5612</v>
      </c>
      <c r="T492" s="20">
        <v>4.801</v>
      </c>
      <c r="U492" s="21">
        <v>4</v>
      </c>
      <c r="V492" s="21">
        <v>1</v>
      </c>
      <c r="W492" s="21">
        <v>4</v>
      </c>
    </row>
    <row r="493" ht="15.75" spans="1:23">
      <c r="A493" s="5" t="s">
        <v>5613</v>
      </c>
      <c r="B493" s="5" t="s">
        <v>5614</v>
      </c>
      <c r="C493" s="6" t="s">
        <v>1694</v>
      </c>
      <c r="D493" s="7" t="s">
        <v>5533</v>
      </c>
      <c r="E493" s="8" t="s">
        <v>1576</v>
      </c>
      <c r="F493" s="5" t="s">
        <v>4922</v>
      </c>
      <c r="G493" s="5" t="s">
        <v>1602</v>
      </c>
      <c r="H493" s="8" t="s">
        <v>5615</v>
      </c>
      <c r="I493" s="13">
        <v>309.32</v>
      </c>
      <c r="J493" s="14" t="s">
        <v>5616</v>
      </c>
      <c r="K493" s="13">
        <v>62</v>
      </c>
      <c r="L493" s="13">
        <v>200.44</v>
      </c>
      <c r="M493" s="13" t="s">
        <v>1581</v>
      </c>
      <c r="N493" s="13"/>
      <c r="O493" s="5" t="s">
        <v>5617</v>
      </c>
      <c r="P493" s="17" t="s">
        <v>5618</v>
      </c>
      <c r="Q493" s="5" t="s">
        <v>1710</v>
      </c>
      <c r="R493" s="5" t="s">
        <v>1649</v>
      </c>
      <c r="S493" s="5" t="s">
        <v>5619</v>
      </c>
      <c r="T493" s="20">
        <v>3.235</v>
      </c>
      <c r="U493" s="21">
        <v>3</v>
      </c>
      <c r="V493" s="21">
        <v>0</v>
      </c>
      <c r="W493" s="21">
        <v>4</v>
      </c>
    </row>
    <row r="494" ht="15.75" spans="1:23">
      <c r="A494" s="5" t="s">
        <v>5620</v>
      </c>
      <c r="B494" s="5" t="s">
        <v>5621</v>
      </c>
      <c r="C494" s="6" t="s">
        <v>1704</v>
      </c>
      <c r="D494" s="7" t="s">
        <v>5533</v>
      </c>
      <c r="E494" s="8" t="s">
        <v>1576</v>
      </c>
      <c r="F494" s="5" t="s">
        <v>5035</v>
      </c>
      <c r="G494" s="5" t="s">
        <v>2035</v>
      </c>
      <c r="H494" s="8" t="s">
        <v>5622</v>
      </c>
      <c r="I494" s="13">
        <v>477.51</v>
      </c>
      <c r="J494" s="14" t="s">
        <v>5623</v>
      </c>
      <c r="K494" s="13">
        <v>96</v>
      </c>
      <c r="L494" s="13">
        <v>201.04</v>
      </c>
      <c r="M494" s="13" t="s">
        <v>1581</v>
      </c>
      <c r="N494" s="13"/>
      <c r="O494" s="5" t="s">
        <v>5624</v>
      </c>
      <c r="P494" s="17" t="s">
        <v>5625</v>
      </c>
      <c r="Q494" s="5" t="s">
        <v>1710</v>
      </c>
      <c r="R494" s="5" t="s">
        <v>5626</v>
      </c>
      <c r="S494" s="5" t="s">
        <v>5627</v>
      </c>
      <c r="T494" s="20">
        <v>2.67</v>
      </c>
      <c r="U494" s="21">
        <v>8</v>
      </c>
      <c r="V494" s="21">
        <v>0</v>
      </c>
      <c r="W494" s="21">
        <v>6</v>
      </c>
    </row>
    <row r="495" ht="15.75" spans="1:23">
      <c r="A495" s="5" t="s">
        <v>5628</v>
      </c>
      <c r="B495" s="5" t="s">
        <v>5629</v>
      </c>
      <c r="C495" s="6" t="s">
        <v>1715</v>
      </c>
      <c r="D495" s="7" t="s">
        <v>5533</v>
      </c>
      <c r="E495" s="8" t="s">
        <v>1576</v>
      </c>
      <c r="F495" s="5" t="s">
        <v>1984</v>
      </c>
      <c r="G495" s="5" t="s">
        <v>1984</v>
      </c>
      <c r="H495" s="8" t="s">
        <v>5630</v>
      </c>
      <c r="I495" s="13">
        <v>283.33</v>
      </c>
      <c r="J495" s="14" t="s">
        <v>5631</v>
      </c>
      <c r="K495" s="13">
        <v>57</v>
      </c>
      <c r="L495" s="13">
        <v>201.18</v>
      </c>
      <c r="M495" s="13" t="s">
        <v>1581</v>
      </c>
      <c r="N495" s="13"/>
      <c r="O495" s="5" t="s">
        <v>5632</v>
      </c>
      <c r="P495" s="17" t="s">
        <v>5633</v>
      </c>
      <c r="Q495" s="5" t="s">
        <v>1710</v>
      </c>
      <c r="R495" s="5" t="s">
        <v>1649</v>
      </c>
      <c r="S495" s="5" t="s">
        <v>5634</v>
      </c>
      <c r="T495" s="20">
        <v>1.255</v>
      </c>
      <c r="U495" s="21">
        <v>2</v>
      </c>
      <c r="V495" s="21">
        <v>2</v>
      </c>
      <c r="W495" s="21">
        <v>2</v>
      </c>
    </row>
    <row r="496" ht="15.75" spans="1:23">
      <c r="A496" s="5" t="s">
        <v>5635</v>
      </c>
      <c r="B496" s="5" t="s">
        <v>5636</v>
      </c>
      <c r="C496" s="6" t="s">
        <v>1725</v>
      </c>
      <c r="D496" s="7" t="s">
        <v>5533</v>
      </c>
      <c r="E496" s="8" t="s">
        <v>1576</v>
      </c>
      <c r="F496" s="5" t="s">
        <v>5128</v>
      </c>
      <c r="G496" s="5" t="s">
        <v>5129</v>
      </c>
      <c r="H496" s="8" t="s">
        <v>5637</v>
      </c>
      <c r="I496" s="13">
        <v>392.96</v>
      </c>
      <c r="J496" s="14" t="s">
        <v>5638</v>
      </c>
      <c r="K496" s="13">
        <v>39</v>
      </c>
      <c r="L496" s="13">
        <v>99.25</v>
      </c>
      <c r="M496" s="13">
        <v>2</v>
      </c>
      <c r="N496" s="13">
        <v>5.09</v>
      </c>
      <c r="O496" s="5" t="s">
        <v>5639</v>
      </c>
      <c r="P496" s="17" t="s">
        <v>5640</v>
      </c>
      <c r="Q496" s="5" t="s">
        <v>1710</v>
      </c>
      <c r="R496" s="5" t="s">
        <v>1649</v>
      </c>
      <c r="S496" s="5" t="s">
        <v>5641</v>
      </c>
      <c r="T496" s="20">
        <v>3.086</v>
      </c>
      <c r="U496" s="21">
        <v>2</v>
      </c>
      <c r="V496" s="21">
        <v>0</v>
      </c>
      <c r="W496" s="21">
        <v>6</v>
      </c>
    </row>
    <row r="497" ht="15.75" spans="1:23">
      <c r="A497" s="5" t="s">
        <v>5642</v>
      </c>
      <c r="B497" s="5" t="s">
        <v>5643</v>
      </c>
      <c r="C497" s="6" t="s">
        <v>1735</v>
      </c>
      <c r="D497" s="7" t="s">
        <v>5533</v>
      </c>
      <c r="E497" s="8" t="s">
        <v>1576</v>
      </c>
      <c r="F497" s="8" t="s">
        <v>2274</v>
      </c>
      <c r="G497" s="8" t="s">
        <v>1602</v>
      </c>
      <c r="H497" s="8" t="s">
        <v>5644</v>
      </c>
      <c r="I497" s="13">
        <v>307.43</v>
      </c>
      <c r="J497" s="14" t="s">
        <v>5645</v>
      </c>
      <c r="K497" s="13">
        <v>10</v>
      </c>
      <c r="L497" s="13">
        <v>32.53</v>
      </c>
      <c r="M497" s="13"/>
      <c r="N497" s="13"/>
      <c r="O497" s="8" t="s">
        <v>5646</v>
      </c>
      <c r="P497" s="14" t="s">
        <v>5647</v>
      </c>
      <c r="Q497" s="8" t="s">
        <v>1584</v>
      </c>
      <c r="R497" s="8" t="s">
        <v>5648</v>
      </c>
      <c r="S497" s="8" t="s">
        <v>5649</v>
      </c>
      <c r="T497" s="20">
        <v>4.354</v>
      </c>
      <c r="U497" s="21">
        <v>2</v>
      </c>
      <c r="V497" s="21">
        <v>2</v>
      </c>
      <c r="W497" s="21">
        <v>10</v>
      </c>
    </row>
    <row r="498" ht="15.75" spans="1:23">
      <c r="A498" s="5" t="s">
        <v>5650</v>
      </c>
      <c r="B498" s="5" t="s">
        <v>5651</v>
      </c>
      <c r="C498" s="6" t="s">
        <v>1745</v>
      </c>
      <c r="D498" s="7" t="s">
        <v>5533</v>
      </c>
      <c r="E498" s="8" t="s">
        <v>1576</v>
      </c>
      <c r="F498" s="8" t="s">
        <v>5652</v>
      </c>
      <c r="G498" s="8" t="s">
        <v>2004</v>
      </c>
      <c r="H498" s="8" t="s">
        <v>5653</v>
      </c>
      <c r="I498" s="13">
        <v>532.58</v>
      </c>
      <c r="J498" s="14" t="s">
        <v>5654</v>
      </c>
      <c r="K498" s="13">
        <v>100</v>
      </c>
      <c r="L498" s="13">
        <v>187.77</v>
      </c>
      <c r="M498" s="13"/>
      <c r="N498" s="13"/>
      <c r="O498" s="8" t="s">
        <v>5655</v>
      </c>
      <c r="P498" s="14" t="s">
        <v>5656</v>
      </c>
      <c r="Q498" s="8" t="s">
        <v>1584</v>
      </c>
      <c r="R498" s="8"/>
      <c r="S498" s="8" t="s">
        <v>5657</v>
      </c>
      <c r="T498" s="20">
        <v>3.027</v>
      </c>
      <c r="U498" s="21">
        <v>8</v>
      </c>
      <c r="V498" s="21">
        <v>0</v>
      </c>
      <c r="W498" s="21">
        <v>13</v>
      </c>
    </row>
    <row r="499" ht="15.75" spans="1:23">
      <c r="A499" s="5" t="s">
        <v>5658</v>
      </c>
      <c r="B499" s="5" t="s">
        <v>5659</v>
      </c>
      <c r="C499" s="6" t="s">
        <v>1754</v>
      </c>
      <c r="D499" s="7" t="s">
        <v>5533</v>
      </c>
      <c r="E499" s="8" t="s">
        <v>1576</v>
      </c>
      <c r="F499" s="5" t="s">
        <v>2902</v>
      </c>
      <c r="G499" s="5" t="s">
        <v>1613</v>
      </c>
      <c r="H499" s="5" t="s">
        <v>5660</v>
      </c>
      <c r="I499" s="13">
        <v>232.69</v>
      </c>
      <c r="J499" s="14" t="s">
        <v>5661</v>
      </c>
      <c r="K499" s="13">
        <v>47</v>
      </c>
      <c r="L499" s="13">
        <v>201.99</v>
      </c>
      <c r="M499" s="13" t="s">
        <v>1581</v>
      </c>
      <c r="N499" s="13"/>
      <c r="O499" s="5" t="s">
        <v>5662</v>
      </c>
      <c r="P499" s="17" t="s">
        <v>5663</v>
      </c>
      <c r="Q499" s="5" t="s">
        <v>1710</v>
      </c>
      <c r="R499" s="5" t="s">
        <v>1649</v>
      </c>
      <c r="S499" s="9" t="s">
        <v>5664</v>
      </c>
      <c r="T499" s="22">
        <v>1.193</v>
      </c>
      <c r="U499" s="23">
        <v>2</v>
      </c>
      <c r="V499" s="23">
        <v>2</v>
      </c>
      <c r="W499" s="23">
        <v>0</v>
      </c>
    </row>
    <row r="500" ht="15.75" spans="1:23">
      <c r="A500" s="5" t="s">
        <v>5665</v>
      </c>
      <c r="B500" s="5" t="s">
        <v>5666</v>
      </c>
      <c r="C500" s="6" t="s">
        <v>1763</v>
      </c>
      <c r="D500" s="7" t="s">
        <v>5533</v>
      </c>
      <c r="E500" s="8" t="s">
        <v>1576</v>
      </c>
      <c r="F500" s="5" t="s">
        <v>1654</v>
      </c>
      <c r="G500" s="5" t="s">
        <v>1602</v>
      </c>
      <c r="H500" s="5" t="s">
        <v>5667</v>
      </c>
      <c r="I500" s="13">
        <v>448.47</v>
      </c>
      <c r="J500" s="14" t="s">
        <v>5668</v>
      </c>
      <c r="K500" s="13">
        <v>90</v>
      </c>
      <c r="L500" s="13">
        <v>200.68</v>
      </c>
      <c r="M500" s="13" t="s">
        <v>1581</v>
      </c>
      <c r="N500" s="13"/>
      <c r="O500" s="5" t="s">
        <v>5669</v>
      </c>
      <c r="P500" s="17" t="s">
        <v>5670</v>
      </c>
      <c r="Q500" s="5" t="s">
        <v>1710</v>
      </c>
      <c r="R500" s="5" t="s">
        <v>5671</v>
      </c>
      <c r="S500" s="9" t="s">
        <v>5672</v>
      </c>
      <c r="T500" s="22">
        <v>3.817</v>
      </c>
      <c r="U500" s="23">
        <v>4</v>
      </c>
      <c r="V500" s="23">
        <v>1</v>
      </c>
      <c r="W500" s="23">
        <v>9</v>
      </c>
    </row>
    <row r="501" ht="15.75" spans="1:23">
      <c r="A501" s="5" t="s">
        <v>5673</v>
      </c>
      <c r="B501" s="5" t="s">
        <v>5674</v>
      </c>
      <c r="C501" s="6" t="s">
        <v>1774</v>
      </c>
      <c r="D501" s="7" t="s">
        <v>5533</v>
      </c>
      <c r="E501" s="8" t="s">
        <v>1576</v>
      </c>
      <c r="F501" s="5" t="s">
        <v>1984</v>
      </c>
      <c r="G501" s="5" t="s">
        <v>1984</v>
      </c>
      <c r="H501" s="5" t="s">
        <v>5675</v>
      </c>
      <c r="I501" s="13">
        <v>343.87</v>
      </c>
      <c r="J501" s="14" t="s">
        <v>5676</v>
      </c>
      <c r="K501" s="13">
        <v>69</v>
      </c>
      <c r="L501" s="13">
        <v>200.66</v>
      </c>
      <c r="M501" s="13">
        <v>69</v>
      </c>
      <c r="N501" s="13">
        <v>200.66</v>
      </c>
      <c r="O501" s="5" t="s">
        <v>5677</v>
      </c>
      <c r="P501" s="17" t="s">
        <v>5678</v>
      </c>
      <c r="Q501" s="5" t="s">
        <v>3021</v>
      </c>
      <c r="R501" s="5" t="s">
        <v>5679</v>
      </c>
      <c r="S501" s="9" t="s">
        <v>5680</v>
      </c>
      <c r="T501" s="22">
        <v>2.969</v>
      </c>
      <c r="U501" s="23">
        <v>3</v>
      </c>
      <c r="V501" s="23">
        <v>1</v>
      </c>
      <c r="W501" s="23">
        <v>6</v>
      </c>
    </row>
    <row r="502" ht="15.75" spans="1:23">
      <c r="A502" s="5" t="s">
        <v>5681</v>
      </c>
      <c r="B502" s="5" t="s">
        <v>5682</v>
      </c>
      <c r="C502" s="6" t="s">
        <v>1783</v>
      </c>
      <c r="D502" s="7" t="s">
        <v>5533</v>
      </c>
      <c r="E502" s="8" t="s">
        <v>1576</v>
      </c>
      <c r="F502" s="5" t="s">
        <v>2274</v>
      </c>
      <c r="G502" s="5" t="s">
        <v>1602</v>
      </c>
      <c r="H502" s="5" t="s">
        <v>5683</v>
      </c>
      <c r="I502" s="13">
        <v>367.87</v>
      </c>
      <c r="J502" s="14" t="s">
        <v>5684</v>
      </c>
      <c r="K502" s="13">
        <v>74</v>
      </c>
      <c r="L502" s="13">
        <v>201.16</v>
      </c>
      <c r="M502" s="13" t="s">
        <v>1581</v>
      </c>
      <c r="N502" s="13"/>
      <c r="O502" s="5" t="s">
        <v>5685</v>
      </c>
      <c r="P502" s="17" t="s">
        <v>5686</v>
      </c>
      <c r="Q502" s="5" t="s">
        <v>1710</v>
      </c>
      <c r="R502" s="5" t="s">
        <v>1649</v>
      </c>
      <c r="S502" s="9" t="s">
        <v>5687</v>
      </c>
      <c r="T502" s="22">
        <v>3.871</v>
      </c>
      <c r="U502" s="23">
        <v>1</v>
      </c>
      <c r="V502" s="23">
        <v>1</v>
      </c>
      <c r="W502" s="23">
        <v>3</v>
      </c>
    </row>
    <row r="503" ht="15.75" spans="1:23">
      <c r="A503" s="5" t="s">
        <v>5688</v>
      </c>
      <c r="B503" s="5" t="s">
        <v>5689</v>
      </c>
      <c r="C503" s="6" t="s">
        <v>1793</v>
      </c>
      <c r="D503" s="7" t="s">
        <v>5533</v>
      </c>
      <c r="E503" s="8" t="s">
        <v>1576</v>
      </c>
      <c r="F503" s="5" t="s">
        <v>3147</v>
      </c>
      <c r="G503" s="5" t="s">
        <v>3147</v>
      </c>
      <c r="H503" s="5" t="s">
        <v>5690</v>
      </c>
      <c r="I503" s="13">
        <v>368.34</v>
      </c>
      <c r="J503" s="14" t="s">
        <v>5691</v>
      </c>
      <c r="K503" s="13">
        <v>74</v>
      </c>
      <c r="L503" s="13">
        <v>200.9</v>
      </c>
      <c r="M503" s="13" t="s">
        <v>1581</v>
      </c>
      <c r="N503" s="13"/>
      <c r="O503" s="5" t="s">
        <v>5692</v>
      </c>
      <c r="P503" s="17" t="s">
        <v>5693</v>
      </c>
      <c r="Q503" s="5" t="s">
        <v>1710</v>
      </c>
      <c r="R503" s="5" t="s">
        <v>1649</v>
      </c>
      <c r="S503" s="9" t="s">
        <v>5694</v>
      </c>
      <c r="T503" s="22">
        <v>3.07</v>
      </c>
      <c r="U503" s="23">
        <v>3</v>
      </c>
      <c r="V503" s="23">
        <v>2</v>
      </c>
      <c r="W503" s="23">
        <v>5</v>
      </c>
    </row>
    <row r="504" ht="15.75" spans="1:23">
      <c r="A504" s="5" t="s">
        <v>5695</v>
      </c>
      <c r="B504" s="5" t="s">
        <v>5696</v>
      </c>
      <c r="C504" s="6" t="s">
        <v>1802</v>
      </c>
      <c r="D504" s="7" t="s">
        <v>5533</v>
      </c>
      <c r="E504" s="8" t="s">
        <v>1576</v>
      </c>
      <c r="F504" s="5" t="s">
        <v>5697</v>
      </c>
      <c r="G504" s="5" t="s">
        <v>1602</v>
      </c>
      <c r="H504" s="5" t="s">
        <v>5698</v>
      </c>
      <c r="I504" s="13">
        <v>225.09</v>
      </c>
      <c r="J504" s="14" t="s">
        <v>5699</v>
      </c>
      <c r="K504" s="13">
        <v>45</v>
      </c>
      <c r="L504" s="13">
        <v>199.92</v>
      </c>
      <c r="M504" s="13" t="s">
        <v>1581</v>
      </c>
      <c r="N504" s="13"/>
      <c r="O504" s="5" t="s">
        <v>5700</v>
      </c>
      <c r="P504" s="17" t="s">
        <v>5701</v>
      </c>
      <c r="Q504" s="5" t="s">
        <v>1710</v>
      </c>
      <c r="R504" s="5" t="s">
        <v>1649</v>
      </c>
      <c r="S504" s="9" t="s">
        <v>5702</v>
      </c>
      <c r="T504" s="22">
        <v>3.656</v>
      </c>
      <c r="U504" s="23">
        <v>1</v>
      </c>
      <c r="V504" s="23">
        <v>1</v>
      </c>
      <c r="W504" s="23">
        <v>5</v>
      </c>
    </row>
    <row r="505" ht="15.75" spans="1:23">
      <c r="A505" s="5" t="s">
        <v>5703</v>
      </c>
      <c r="B505" s="5" t="s">
        <v>5704</v>
      </c>
      <c r="C505" s="6" t="s">
        <v>1813</v>
      </c>
      <c r="D505" s="7" t="s">
        <v>5533</v>
      </c>
      <c r="E505" s="8" t="s">
        <v>1576</v>
      </c>
      <c r="F505" s="5" t="s">
        <v>5705</v>
      </c>
      <c r="G505" s="5" t="s">
        <v>1858</v>
      </c>
      <c r="H505" s="5" t="s">
        <v>5706</v>
      </c>
      <c r="I505" s="13">
        <v>534.56</v>
      </c>
      <c r="J505" s="14" t="s">
        <v>5707</v>
      </c>
      <c r="K505" s="13">
        <v>100</v>
      </c>
      <c r="L505" s="13">
        <v>187.07</v>
      </c>
      <c r="M505" s="13" t="s">
        <v>1581</v>
      </c>
      <c r="N505" s="13"/>
      <c r="O505" s="5" t="s">
        <v>5708</v>
      </c>
      <c r="P505" s="17" t="s">
        <v>5709</v>
      </c>
      <c r="Q505" s="5" t="s">
        <v>1710</v>
      </c>
      <c r="R505" s="5" t="s">
        <v>5710</v>
      </c>
      <c r="S505" s="9" t="s">
        <v>5711</v>
      </c>
      <c r="T505" s="22">
        <v>2.898</v>
      </c>
      <c r="U505" s="23">
        <v>5</v>
      </c>
      <c r="V505" s="23">
        <v>2</v>
      </c>
      <c r="W505" s="23">
        <v>4</v>
      </c>
    </row>
    <row r="506" ht="15.75" spans="1:23">
      <c r="A506" s="5" t="s">
        <v>5712</v>
      </c>
      <c r="B506" s="5" t="s">
        <v>5713</v>
      </c>
      <c r="C506" s="6" t="s">
        <v>1822</v>
      </c>
      <c r="D506" s="7" t="s">
        <v>5533</v>
      </c>
      <c r="E506" s="8" t="s">
        <v>1576</v>
      </c>
      <c r="F506" s="5" t="s">
        <v>5714</v>
      </c>
      <c r="G506" s="5" t="s">
        <v>2004</v>
      </c>
      <c r="H506" s="5" t="s">
        <v>5715</v>
      </c>
      <c r="I506" s="13">
        <v>274.18</v>
      </c>
      <c r="J506" s="14" t="s">
        <v>5716</v>
      </c>
      <c r="K506" s="13">
        <v>55</v>
      </c>
      <c r="L506" s="13">
        <v>200.6</v>
      </c>
      <c r="M506" s="13" t="s">
        <v>1581</v>
      </c>
      <c r="N506" s="13"/>
      <c r="O506" s="5" t="s">
        <v>5717</v>
      </c>
      <c r="P506" s="17" t="s">
        <v>5718</v>
      </c>
      <c r="Q506" s="5" t="s">
        <v>1710</v>
      </c>
      <c r="R506" s="5" t="s">
        <v>5719</v>
      </c>
      <c r="S506" s="9" t="s">
        <v>5720</v>
      </c>
      <c r="T506" s="22">
        <v>3.227</v>
      </c>
      <c r="U506" s="23">
        <v>1</v>
      </c>
      <c r="V506" s="23">
        <v>0</v>
      </c>
      <c r="W506" s="23">
        <v>1</v>
      </c>
    </row>
    <row r="507" ht="15.75" spans="1:23">
      <c r="A507" s="5" t="s">
        <v>5721</v>
      </c>
      <c r="B507" s="5" t="s">
        <v>5722</v>
      </c>
      <c r="C507" s="6" t="s">
        <v>1834</v>
      </c>
      <c r="D507" s="7" t="s">
        <v>5533</v>
      </c>
      <c r="E507" s="8" t="s">
        <v>1576</v>
      </c>
      <c r="F507" s="5" t="s">
        <v>5723</v>
      </c>
      <c r="G507" s="5" t="s">
        <v>1602</v>
      </c>
      <c r="H507" s="5" t="s">
        <v>5724</v>
      </c>
      <c r="I507" s="13">
        <v>355.27</v>
      </c>
      <c r="J507" s="14" t="s">
        <v>5725</v>
      </c>
      <c r="K507" s="13">
        <v>10</v>
      </c>
      <c r="L507" s="13">
        <v>28.15</v>
      </c>
      <c r="M507" s="13" t="s">
        <v>1581</v>
      </c>
      <c r="N507" s="13"/>
      <c r="O507" s="5" t="s">
        <v>5726</v>
      </c>
      <c r="P507" s="17" t="s">
        <v>5727</v>
      </c>
      <c r="Q507" s="5" t="s">
        <v>1710</v>
      </c>
      <c r="R507" s="5" t="s">
        <v>1649</v>
      </c>
      <c r="S507" s="9" t="s">
        <v>5728</v>
      </c>
      <c r="T507" s="22">
        <v>3.81</v>
      </c>
      <c r="U507" s="23">
        <v>4</v>
      </c>
      <c r="V507" s="23">
        <v>0</v>
      </c>
      <c r="W507" s="23">
        <v>4</v>
      </c>
    </row>
    <row r="508" ht="15.75" spans="1:23">
      <c r="A508" s="5" t="s">
        <v>5729</v>
      </c>
      <c r="B508" s="5" t="s">
        <v>5730</v>
      </c>
      <c r="C508" s="6" t="s">
        <v>1845</v>
      </c>
      <c r="D508" s="7" t="s">
        <v>5533</v>
      </c>
      <c r="E508" s="8" t="s">
        <v>1576</v>
      </c>
      <c r="F508" s="5" t="s">
        <v>1846</v>
      </c>
      <c r="G508" s="5" t="s">
        <v>1613</v>
      </c>
      <c r="H508" s="5" t="s">
        <v>5731</v>
      </c>
      <c r="I508" s="13">
        <v>868.06</v>
      </c>
      <c r="J508" s="14" t="s">
        <v>5732</v>
      </c>
      <c r="K508" s="13">
        <v>100</v>
      </c>
      <c r="L508" s="13">
        <v>115.2</v>
      </c>
      <c r="M508" s="13" t="s">
        <v>1581</v>
      </c>
      <c r="N508" s="13"/>
      <c r="O508" s="5" t="s">
        <v>5733</v>
      </c>
      <c r="P508" s="17" t="s">
        <v>5734</v>
      </c>
      <c r="Q508" s="5" t="s">
        <v>1710</v>
      </c>
      <c r="R508" s="5" t="s">
        <v>1649</v>
      </c>
      <c r="S508" s="9" t="s">
        <v>5735</v>
      </c>
      <c r="T508" s="22">
        <v>0.903</v>
      </c>
      <c r="U508" s="23">
        <v>7</v>
      </c>
      <c r="V508" s="23">
        <v>9</v>
      </c>
      <c r="W508" s="23">
        <v>7</v>
      </c>
    </row>
    <row r="509" ht="15.75" spans="1:23">
      <c r="A509" s="5" t="s">
        <v>5736</v>
      </c>
      <c r="B509" s="5" t="s">
        <v>5737</v>
      </c>
      <c r="C509" s="6" t="s">
        <v>1856</v>
      </c>
      <c r="D509" s="7" t="s">
        <v>5533</v>
      </c>
      <c r="E509" s="8" t="s">
        <v>1576</v>
      </c>
      <c r="F509" s="5" t="s">
        <v>1695</v>
      </c>
      <c r="G509" s="5" t="s">
        <v>1602</v>
      </c>
      <c r="H509" s="5" t="s">
        <v>5738</v>
      </c>
      <c r="I509" s="13">
        <v>362.23</v>
      </c>
      <c r="J509" s="14" t="s">
        <v>5739</v>
      </c>
      <c r="K509" s="13">
        <v>72</v>
      </c>
      <c r="L509" s="13">
        <v>198.77</v>
      </c>
      <c r="M509" s="13" t="s">
        <v>5740</v>
      </c>
      <c r="N509" s="13"/>
      <c r="O509" s="5" t="s">
        <v>5741</v>
      </c>
      <c r="P509" s="17" t="s">
        <v>5742</v>
      </c>
      <c r="Q509" s="5" t="s">
        <v>1710</v>
      </c>
      <c r="R509" s="5" t="s">
        <v>1649</v>
      </c>
      <c r="S509" s="5" t="s">
        <v>5743</v>
      </c>
      <c r="T509" s="22">
        <v>4.117</v>
      </c>
      <c r="U509" s="23">
        <v>1</v>
      </c>
      <c r="V509" s="23">
        <v>2</v>
      </c>
      <c r="W509" s="23">
        <v>3</v>
      </c>
    </row>
    <row r="510" ht="15.75" spans="1:23">
      <c r="A510" s="5" t="s">
        <v>5744</v>
      </c>
      <c r="B510" s="5" t="s">
        <v>5745</v>
      </c>
      <c r="C510" s="6" t="s">
        <v>1867</v>
      </c>
      <c r="D510" s="7" t="s">
        <v>5533</v>
      </c>
      <c r="E510" s="8" t="s">
        <v>1576</v>
      </c>
      <c r="F510" s="5" t="s">
        <v>2274</v>
      </c>
      <c r="G510" s="5" t="s">
        <v>1602</v>
      </c>
      <c r="H510" s="5" t="s">
        <v>5746</v>
      </c>
      <c r="I510" s="13">
        <v>353.31</v>
      </c>
      <c r="J510" s="14" t="s">
        <v>5747</v>
      </c>
      <c r="K510" s="13">
        <v>71</v>
      </c>
      <c r="L510" s="13">
        <v>200.96</v>
      </c>
      <c r="M510" s="13" t="s">
        <v>1581</v>
      </c>
      <c r="N510" s="13"/>
      <c r="O510" s="5" t="s">
        <v>5748</v>
      </c>
      <c r="P510" s="17" t="s">
        <v>5749</v>
      </c>
      <c r="Q510" s="5" t="s">
        <v>1710</v>
      </c>
      <c r="R510" s="5" t="s">
        <v>5750</v>
      </c>
      <c r="S510" s="5" t="s">
        <v>5751</v>
      </c>
      <c r="T510" s="22">
        <v>3.331</v>
      </c>
      <c r="U510" s="23">
        <v>2</v>
      </c>
      <c r="V510" s="23">
        <v>1</v>
      </c>
      <c r="W510" s="23">
        <v>7</v>
      </c>
    </row>
    <row r="511" ht="15.75" spans="1:23">
      <c r="A511" s="5" t="s">
        <v>5752</v>
      </c>
      <c r="B511" s="5" t="s">
        <v>5753</v>
      </c>
      <c r="C511" s="6" t="s">
        <v>1877</v>
      </c>
      <c r="D511" s="7" t="s">
        <v>5533</v>
      </c>
      <c r="E511" s="8" t="s">
        <v>1576</v>
      </c>
      <c r="F511" s="5" t="s">
        <v>1695</v>
      </c>
      <c r="G511" s="5" t="s">
        <v>1602</v>
      </c>
      <c r="H511" s="5" t="s">
        <v>5754</v>
      </c>
      <c r="I511" s="13">
        <v>328.32</v>
      </c>
      <c r="J511" s="14" t="s">
        <v>5755</v>
      </c>
      <c r="K511" s="13">
        <v>66</v>
      </c>
      <c r="L511" s="13">
        <v>201.02</v>
      </c>
      <c r="M511" s="13" t="s">
        <v>1581</v>
      </c>
      <c r="N511" s="13"/>
      <c r="O511" s="5" t="s">
        <v>5756</v>
      </c>
      <c r="P511" s="17" t="s">
        <v>5757</v>
      </c>
      <c r="Q511" s="5" t="s">
        <v>1710</v>
      </c>
      <c r="R511" s="5" t="s">
        <v>5758</v>
      </c>
      <c r="S511" s="5" t="s">
        <v>5759</v>
      </c>
      <c r="T511" s="22">
        <v>3.567</v>
      </c>
      <c r="U511" s="23">
        <v>2</v>
      </c>
      <c r="V511" s="23">
        <v>2</v>
      </c>
      <c r="W511" s="23">
        <v>3</v>
      </c>
    </row>
    <row r="512" ht="15.75" spans="1:23">
      <c r="A512" s="5" t="s">
        <v>5760</v>
      </c>
      <c r="B512" s="5" t="s">
        <v>5761</v>
      </c>
      <c r="C512" s="6" t="s">
        <v>1886</v>
      </c>
      <c r="D512" s="7" t="s">
        <v>5533</v>
      </c>
      <c r="E512" s="8" t="s">
        <v>1576</v>
      </c>
      <c r="F512" s="5" t="s">
        <v>2902</v>
      </c>
      <c r="G512" s="5" t="s">
        <v>1613</v>
      </c>
      <c r="H512" s="5" t="s">
        <v>5762</v>
      </c>
      <c r="I512" s="13">
        <v>247.29</v>
      </c>
      <c r="J512" s="14" t="s">
        <v>5763</v>
      </c>
      <c r="K512" s="13">
        <v>49</v>
      </c>
      <c r="L512" s="13">
        <v>198.15</v>
      </c>
      <c r="M512" s="13" t="s">
        <v>1581</v>
      </c>
      <c r="N512" s="13"/>
      <c r="O512" s="5" t="s">
        <v>5764</v>
      </c>
      <c r="P512" s="17" t="s">
        <v>5765</v>
      </c>
      <c r="Q512" s="5" t="s">
        <v>1710</v>
      </c>
      <c r="R512" s="5" t="s">
        <v>1649</v>
      </c>
      <c r="S512" s="5" t="s">
        <v>5766</v>
      </c>
      <c r="T512" s="22">
        <v>1.947</v>
      </c>
      <c r="U512" s="23">
        <v>3</v>
      </c>
      <c r="V512" s="23">
        <v>0</v>
      </c>
      <c r="W512" s="23">
        <v>1</v>
      </c>
    </row>
    <row r="513" ht="15.75" spans="1:23">
      <c r="A513" s="5" t="s">
        <v>5767</v>
      </c>
      <c r="B513" s="5" t="s">
        <v>5768</v>
      </c>
      <c r="C513" s="6" t="s">
        <v>1898</v>
      </c>
      <c r="D513" s="7" t="s">
        <v>5533</v>
      </c>
      <c r="E513" s="8" t="s">
        <v>1576</v>
      </c>
      <c r="F513" s="5" t="s">
        <v>2469</v>
      </c>
      <c r="G513" s="5" t="s">
        <v>1602</v>
      </c>
      <c r="H513" s="5" t="s">
        <v>5769</v>
      </c>
      <c r="I513" s="13">
        <v>320.39</v>
      </c>
      <c r="J513" s="14" t="s">
        <v>5770</v>
      </c>
      <c r="K513" s="13">
        <v>64</v>
      </c>
      <c r="L513" s="13">
        <v>199.76</v>
      </c>
      <c r="M513" s="13" t="s">
        <v>1581</v>
      </c>
      <c r="N513" s="13"/>
      <c r="O513" s="5" t="s">
        <v>5771</v>
      </c>
      <c r="P513" s="17" t="s">
        <v>5772</v>
      </c>
      <c r="Q513" s="5" t="s">
        <v>1710</v>
      </c>
      <c r="R513" s="5" t="s">
        <v>1649</v>
      </c>
      <c r="S513" s="5" t="s">
        <v>5773</v>
      </c>
      <c r="T513" s="22">
        <v>3.793</v>
      </c>
      <c r="U513" s="23">
        <v>3</v>
      </c>
      <c r="V513" s="23">
        <v>1</v>
      </c>
      <c r="W513" s="23">
        <v>4</v>
      </c>
    </row>
    <row r="514" ht="15.75" spans="1:23">
      <c r="A514" s="5" t="s">
        <v>5774</v>
      </c>
      <c r="B514" s="5" t="s">
        <v>5775</v>
      </c>
      <c r="C514" s="6" t="s">
        <v>1908</v>
      </c>
      <c r="D514" s="7" t="s">
        <v>5533</v>
      </c>
      <c r="E514" s="8" t="s">
        <v>1576</v>
      </c>
      <c r="F514" s="5" t="s">
        <v>2274</v>
      </c>
      <c r="G514" s="5" t="s">
        <v>1602</v>
      </c>
      <c r="H514" s="5" t="s">
        <v>5776</v>
      </c>
      <c r="I514" s="13">
        <v>372.89</v>
      </c>
      <c r="J514" s="14" t="s">
        <v>5777</v>
      </c>
      <c r="K514" s="13">
        <v>74</v>
      </c>
      <c r="L514" s="13">
        <v>198.45</v>
      </c>
      <c r="M514" s="13" t="s">
        <v>5740</v>
      </c>
      <c r="N514" s="13"/>
      <c r="O514" s="5" t="s">
        <v>5778</v>
      </c>
      <c r="P514" s="17" t="s">
        <v>5779</v>
      </c>
      <c r="Q514" s="5" t="s">
        <v>1710</v>
      </c>
      <c r="R514" s="5" t="s">
        <v>1649</v>
      </c>
      <c r="S514" s="5" t="s">
        <v>5780</v>
      </c>
      <c r="T514" s="22">
        <v>4.234</v>
      </c>
      <c r="U514" s="23">
        <v>2</v>
      </c>
      <c r="V514" s="23">
        <v>1</v>
      </c>
      <c r="W514" s="23">
        <v>3</v>
      </c>
    </row>
    <row r="515" ht="15.75" spans="1:23">
      <c r="A515" s="5" t="s">
        <v>5781</v>
      </c>
      <c r="B515" s="5" t="s">
        <v>5782</v>
      </c>
      <c r="C515" s="6" t="s">
        <v>1917</v>
      </c>
      <c r="D515" s="7" t="s">
        <v>5533</v>
      </c>
      <c r="E515" s="8" t="s">
        <v>1576</v>
      </c>
      <c r="F515" s="5" t="s">
        <v>5783</v>
      </c>
      <c r="G515" s="5" t="s">
        <v>1602</v>
      </c>
      <c r="H515" s="5" t="s">
        <v>5784</v>
      </c>
      <c r="I515" s="13">
        <v>386.52</v>
      </c>
      <c r="J515" s="14" t="s">
        <v>5785</v>
      </c>
      <c r="K515" s="13">
        <v>78</v>
      </c>
      <c r="L515" s="13">
        <v>201.8</v>
      </c>
      <c r="M515" s="13" t="s">
        <v>5740</v>
      </c>
      <c r="N515" s="13"/>
      <c r="O515" s="5" t="s">
        <v>5786</v>
      </c>
      <c r="P515" s="17" t="s">
        <v>5787</v>
      </c>
      <c r="Q515" s="5" t="s">
        <v>1710</v>
      </c>
      <c r="R515" s="5" t="s">
        <v>5788</v>
      </c>
      <c r="S515" s="5" t="s">
        <v>5789</v>
      </c>
      <c r="T515" s="22">
        <v>3.313</v>
      </c>
      <c r="U515" s="23">
        <v>2</v>
      </c>
      <c r="V515" s="23">
        <v>1</v>
      </c>
      <c r="W515" s="23">
        <v>1</v>
      </c>
    </row>
    <row r="516" ht="15.75" spans="1:23">
      <c r="A516" s="5" t="s">
        <v>5790</v>
      </c>
      <c r="B516" s="5" t="s">
        <v>5791</v>
      </c>
      <c r="C516" s="6" t="s">
        <v>1926</v>
      </c>
      <c r="D516" s="7" t="s">
        <v>5533</v>
      </c>
      <c r="E516" s="8" t="s">
        <v>1576</v>
      </c>
      <c r="F516" s="5" t="s">
        <v>5792</v>
      </c>
      <c r="G516" s="5" t="s">
        <v>1602</v>
      </c>
      <c r="H516" s="5" t="s">
        <v>5793</v>
      </c>
      <c r="I516" s="13">
        <v>417.5</v>
      </c>
      <c r="J516" s="14" t="s">
        <v>5794</v>
      </c>
      <c r="K516" s="13">
        <v>83</v>
      </c>
      <c r="L516" s="13">
        <v>198.8</v>
      </c>
      <c r="M516" s="13">
        <v>2</v>
      </c>
      <c r="N516" s="13">
        <v>4.79</v>
      </c>
      <c r="O516" s="5" t="s">
        <v>5795</v>
      </c>
      <c r="P516" s="17" t="s">
        <v>5796</v>
      </c>
      <c r="Q516" s="5" t="s">
        <v>1710</v>
      </c>
      <c r="R516" s="5" t="s">
        <v>1649</v>
      </c>
      <c r="S516" s="5" t="s">
        <v>5797</v>
      </c>
      <c r="T516" s="22">
        <v>-0.183</v>
      </c>
      <c r="U516" s="23">
        <v>2</v>
      </c>
      <c r="V516" s="23">
        <v>2</v>
      </c>
      <c r="W516" s="23">
        <v>7</v>
      </c>
    </row>
    <row r="517" ht="15.75" spans="1:23">
      <c r="A517" s="5" t="s">
        <v>5798</v>
      </c>
      <c r="B517" s="5" t="s">
        <v>5799</v>
      </c>
      <c r="C517" s="6" t="s">
        <v>1936</v>
      </c>
      <c r="D517" s="7" t="s">
        <v>5533</v>
      </c>
      <c r="E517" s="8" t="s">
        <v>1576</v>
      </c>
      <c r="F517" s="5" t="s">
        <v>5800</v>
      </c>
      <c r="G517" s="5" t="s">
        <v>1602</v>
      </c>
      <c r="H517" s="5" t="s">
        <v>5801</v>
      </c>
      <c r="I517" s="13">
        <v>402.46</v>
      </c>
      <c r="J517" s="14" t="s">
        <v>5802</v>
      </c>
      <c r="K517" s="13">
        <v>80</v>
      </c>
      <c r="L517" s="13">
        <v>198.78</v>
      </c>
      <c r="M517" s="13" t="s">
        <v>1581</v>
      </c>
      <c r="N517" s="13"/>
      <c r="O517" s="5" t="s">
        <v>5803</v>
      </c>
      <c r="P517" s="17" t="s">
        <v>5804</v>
      </c>
      <c r="Q517" s="5" t="s">
        <v>1584</v>
      </c>
      <c r="R517" s="5" t="s">
        <v>1649</v>
      </c>
      <c r="S517" s="5" t="s">
        <v>5805</v>
      </c>
      <c r="T517" s="20">
        <v>3.715</v>
      </c>
      <c r="U517" s="21">
        <v>3</v>
      </c>
      <c r="V517" s="21">
        <v>1</v>
      </c>
      <c r="W517" s="21">
        <v>9</v>
      </c>
    </row>
    <row r="518" ht="15.75" spans="1:23">
      <c r="A518" s="5" t="s">
        <v>5806</v>
      </c>
      <c r="B518" s="5" t="s">
        <v>5807</v>
      </c>
      <c r="C518" s="6" t="s">
        <v>1945</v>
      </c>
      <c r="D518" s="7" t="s">
        <v>5533</v>
      </c>
      <c r="E518" s="8" t="s">
        <v>1576</v>
      </c>
      <c r="F518" s="5" t="s">
        <v>1993</v>
      </c>
      <c r="G518" s="5" t="s">
        <v>1602</v>
      </c>
      <c r="H518" s="5" t="s">
        <v>5808</v>
      </c>
      <c r="I518" s="13">
        <v>347.43</v>
      </c>
      <c r="J518" s="14" t="s">
        <v>5809</v>
      </c>
      <c r="K518" s="13">
        <v>69</v>
      </c>
      <c r="L518" s="13">
        <v>198.6</v>
      </c>
      <c r="M518" s="13" t="s">
        <v>1581</v>
      </c>
      <c r="N518" s="13"/>
      <c r="O518" s="5" t="s">
        <v>5810</v>
      </c>
      <c r="P518" s="17" t="s">
        <v>5811</v>
      </c>
      <c r="Q518" s="5" t="s">
        <v>1584</v>
      </c>
      <c r="R518" s="5" t="s">
        <v>5812</v>
      </c>
      <c r="S518" s="5" t="s">
        <v>5813</v>
      </c>
      <c r="T518" s="20">
        <v>3.975</v>
      </c>
      <c r="U518" s="21">
        <v>3</v>
      </c>
      <c r="V518" s="21">
        <v>1</v>
      </c>
      <c r="W518" s="21">
        <v>4</v>
      </c>
    </row>
    <row r="519" ht="15.75" spans="1:23">
      <c r="A519" s="5" t="s">
        <v>5814</v>
      </c>
      <c r="B519" s="5" t="s">
        <v>5815</v>
      </c>
      <c r="C519" s="6" t="s">
        <v>1955</v>
      </c>
      <c r="D519" s="7" t="s">
        <v>5533</v>
      </c>
      <c r="E519" s="8" t="s">
        <v>1576</v>
      </c>
      <c r="F519" s="5" t="s">
        <v>5035</v>
      </c>
      <c r="G519" s="5" t="s">
        <v>2035</v>
      </c>
      <c r="H519" s="5" t="s">
        <v>5816</v>
      </c>
      <c r="I519" s="13">
        <v>385.24</v>
      </c>
      <c r="J519" s="14" t="s">
        <v>5817</v>
      </c>
      <c r="K519" s="13">
        <v>77</v>
      </c>
      <c r="L519" s="13">
        <v>199.88</v>
      </c>
      <c r="M519" s="13" t="s">
        <v>1581</v>
      </c>
      <c r="N519" s="13"/>
      <c r="O519" s="5" t="s">
        <v>5818</v>
      </c>
      <c r="P519" s="17" t="s">
        <v>5819</v>
      </c>
      <c r="Q519" s="5" t="s">
        <v>1584</v>
      </c>
      <c r="R519" s="5" t="s">
        <v>5820</v>
      </c>
      <c r="S519" s="5" t="s">
        <v>5821</v>
      </c>
      <c r="T519" s="20">
        <v>4.728</v>
      </c>
      <c r="U519" s="21">
        <v>2</v>
      </c>
      <c r="V519" s="21">
        <v>2</v>
      </c>
      <c r="W519" s="21">
        <v>4</v>
      </c>
    </row>
    <row r="520" ht="15.75" spans="1:23">
      <c r="A520" s="5" t="s">
        <v>5822</v>
      </c>
      <c r="B520" s="5" t="s">
        <v>5823</v>
      </c>
      <c r="C520" s="6" t="s">
        <v>1965</v>
      </c>
      <c r="D520" s="7" t="s">
        <v>5533</v>
      </c>
      <c r="E520" s="8" t="s">
        <v>1576</v>
      </c>
      <c r="F520" s="5" t="s">
        <v>2274</v>
      </c>
      <c r="G520" s="5" t="s">
        <v>1602</v>
      </c>
      <c r="H520" s="5" t="s">
        <v>5824</v>
      </c>
      <c r="I520" s="13">
        <v>398.5</v>
      </c>
      <c r="J520" s="14" t="s">
        <v>5825</v>
      </c>
      <c r="K520" s="13">
        <v>80</v>
      </c>
      <c r="L520" s="13">
        <v>200.75</v>
      </c>
      <c r="M520" s="13" t="s">
        <v>1581</v>
      </c>
      <c r="N520" s="13"/>
      <c r="O520" s="5" t="s">
        <v>5826</v>
      </c>
      <c r="P520" s="17" t="s">
        <v>5827</v>
      </c>
      <c r="Q520" s="5" t="s">
        <v>1584</v>
      </c>
      <c r="R520" s="5" t="s">
        <v>5828</v>
      </c>
      <c r="S520" s="5" t="s">
        <v>5829</v>
      </c>
      <c r="T520" s="20">
        <v>5.527</v>
      </c>
      <c r="U520" s="21">
        <v>2</v>
      </c>
      <c r="V520" s="21">
        <v>1</v>
      </c>
      <c r="W520" s="21">
        <v>9</v>
      </c>
    </row>
    <row r="521" ht="15.75" spans="1:23">
      <c r="A521" s="5" t="s">
        <v>5830</v>
      </c>
      <c r="B521" s="5" t="s">
        <v>5831</v>
      </c>
      <c r="C521" s="6" t="s">
        <v>1974</v>
      </c>
      <c r="D521" s="7" t="s">
        <v>5533</v>
      </c>
      <c r="E521" s="8" t="s">
        <v>1576</v>
      </c>
      <c r="F521" s="5" t="s">
        <v>1695</v>
      </c>
      <c r="G521" s="5" t="s">
        <v>1602</v>
      </c>
      <c r="H521" s="5" t="s">
        <v>5832</v>
      </c>
      <c r="I521" s="13">
        <v>428.78</v>
      </c>
      <c r="J521" s="14" t="s">
        <v>5833</v>
      </c>
      <c r="K521" s="13">
        <v>86</v>
      </c>
      <c r="L521" s="13">
        <v>200.57</v>
      </c>
      <c r="M521" s="13">
        <v>40</v>
      </c>
      <c r="N521" s="13">
        <v>93.29</v>
      </c>
      <c r="O521" s="5" t="s">
        <v>5834</v>
      </c>
      <c r="P521" s="17" t="s">
        <v>5835</v>
      </c>
      <c r="Q521" s="5" t="s">
        <v>1788</v>
      </c>
      <c r="R521" s="5" t="s">
        <v>5836</v>
      </c>
      <c r="S521" s="5" t="s">
        <v>5837</v>
      </c>
      <c r="T521" s="20">
        <v>5.221</v>
      </c>
      <c r="U521" s="21">
        <v>1</v>
      </c>
      <c r="V521" s="21">
        <v>3</v>
      </c>
      <c r="W521" s="21">
        <v>5</v>
      </c>
    </row>
    <row r="522" ht="15.75" spans="1:23">
      <c r="A522" s="5" t="s">
        <v>5838</v>
      </c>
      <c r="B522" s="5" t="s">
        <v>5839</v>
      </c>
      <c r="C522" s="6" t="s">
        <v>1983</v>
      </c>
      <c r="D522" s="7" t="s">
        <v>5533</v>
      </c>
      <c r="E522" s="8" t="s">
        <v>1576</v>
      </c>
      <c r="F522" s="5" t="s">
        <v>1674</v>
      </c>
      <c r="G522" s="5" t="s">
        <v>1613</v>
      </c>
      <c r="H522" s="5" t="s">
        <v>5840</v>
      </c>
      <c r="I522" s="13">
        <v>384.24</v>
      </c>
      <c r="J522" s="14" t="s">
        <v>5841</v>
      </c>
      <c r="K522" s="13">
        <v>5</v>
      </c>
      <c r="L522" s="13">
        <v>13.01</v>
      </c>
      <c r="M522" s="13">
        <v>2.5</v>
      </c>
      <c r="N522" s="13">
        <v>6.51</v>
      </c>
      <c r="O522" s="5" t="s">
        <v>5842</v>
      </c>
      <c r="P522" s="17" t="s">
        <v>5843</v>
      </c>
      <c r="Q522" s="5" t="s">
        <v>1584</v>
      </c>
      <c r="R522" s="5" t="s">
        <v>1649</v>
      </c>
      <c r="S522" s="5" t="s">
        <v>5844</v>
      </c>
      <c r="T522" s="20">
        <v>3.397</v>
      </c>
      <c r="U522" s="21">
        <v>3</v>
      </c>
      <c r="V522" s="21">
        <v>1</v>
      </c>
      <c r="W522" s="21">
        <v>11</v>
      </c>
    </row>
    <row r="523" ht="15.75" spans="1:23">
      <c r="A523" s="5" t="s">
        <v>5845</v>
      </c>
      <c r="B523" s="5" t="s">
        <v>5846</v>
      </c>
      <c r="C523" s="6" t="s">
        <v>1992</v>
      </c>
      <c r="D523" s="7" t="s">
        <v>5533</v>
      </c>
      <c r="E523" s="8" t="s">
        <v>1576</v>
      </c>
      <c r="F523" s="5" t="s">
        <v>5847</v>
      </c>
      <c r="G523" s="5" t="s">
        <v>1613</v>
      </c>
      <c r="H523" s="5" t="s">
        <v>5848</v>
      </c>
      <c r="I523" s="13">
        <v>458.57</v>
      </c>
      <c r="J523" s="14" t="s">
        <v>5849</v>
      </c>
      <c r="K523" s="13">
        <v>92</v>
      </c>
      <c r="L523" s="13">
        <v>200.62</v>
      </c>
      <c r="M523" s="13" t="s">
        <v>1581</v>
      </c>
      <c r="N523" s="13"/>
      <c r="O523" s="5" t="s">
        <v>5850</v>
      </c>
      <c r="P523" s="17" t="s">
        <v>5851</v>
      </c>
      <c r="Q523" s="5" t="s">
        <v>1584</v>
      </c>
      <c r="R523" s="5" t="s">
        <v>5852</v>
      </c>
      <c r="S523" s="5" t="s">
        <v>5853</v>
      </c>
      <c r="T523" s="20">
        <v>5.689</v>
      </c>
      <c r="U523" s="21">
        <v>2</v>
      </c>
      <c r="V523" s="21">
        <v>1</v>
      </c>
      <c r="W523" s="21">
        <v>8</v>
      </c>
    </row>
    <row r="524" ht="15.75" spans="1:23">
      <c r="A524" s="5" t="s">
        <v>5854</v>
      </c>
      <c r="B524" s="5" t="s">
        <v>5855</v>
      </c>
      <c r="C524" s="6" t="s">
        <v>2002</v>
      </c>
      <c r="D524" s="7" t="s">
        <v>5533</v>
      </c>
      <c r="E524" s="8" t="s">
        <v>1576</v>
      </c>
      <c r="F524" s="5" t="s">
        <v>4953</v>
      </c>
      <c r="G524" s="5" t="s">
        <v>1613</v>
      </c>
      <c r="H524" s="5" t="s">
        <v>5856</v>
      </c>
      <c r="I524" s="13">
        <v>400.21</v>
      </c>
      <c r="J524" s="14" t="s">
        <v>5857</v>
      </c>
      <c r="K524" s="13">
        <v>100</v>
      </c>
      <c r="L524" s="13">
        <v>249.87</v>
      </c>
      <c r="M524" s="13" t="s">
        <v>1581</v>
      </c>
      <c r="N524" s="13"/>
      <c r="O524" s="5" t="s">
        <v>5858</v>
      </c>
      <c r="P524" s="17" t="s">
        <v>5859</v>
      </c>
      <c r="Q524" s="5" t="s">
        <v>1584</v>
      </c>
      <c r="R524" s="5" t="s">
        <v>5860</v>
      </c>
      <c r="S524" s="5" t="s">
        <v>5861</v>
      </c>
      <c r="T524" s="20">
        <v>2.934</v>
      </c>
      <c r="U524" s="21">
        <v>4</v>
      </c>
      <c r="V524" s="21">
        <v>2</v>
      </c>
      <c r="W524" s="21">
        <v>4</v>
      </c>
    </row>
    <row r="525" ht="15.75" spans="1:23">
      <c r="A525" s="5" t="s">
        <v>5862</v>
      </c>
      <c r="B525" s="5" t="s">
        <v>5863</v>
      </c>
      <c r="C525" s="6" t="s">
        <v>2012</v>
      </c>
      <c r="D525" s="7" t="s">
        <v>5533</v>
      </c>
      <c r="E525" s="8" t="s">
        <v>1576</v>
      </c>
      <c r="F525" s="5" t="s">
        <v>4953</v>
      </c>
      <c r="G525" s="5" t="s">
        <v>1613</v>
      </c>
      <c r="H525" s="5" t="s">
        <v>5864</v>
      </c>
      <c r="I525" s="13">
        <v>413.11</v>
      </c>
      <c r="J525" s="14" t="s">
        <v>5865</v>
      </c>
      <c r="K525" s="13">
        <v>83</v>
      </c>
      <c r="L525" s="13">
        <v>200.92</v>
      </c>
      <c r="M525" s="13" t="s">
        <v>1581</v>
      </c>
      <c r="N525" s="13"/>
      <c r="O525" s="5" t="s">
        <v>5866</v>
      </c>
      <c r="P525" s="17" t="s">
        <v>5867</v>
      </c>
      <c r="Q525" s="5" t="s">
        <v>1584</v>
      </c>
      <c r="R525" s="5" t="s">
        <v>1649</v>
      </c>
      <c r="S525" s="5" t="s">
        <v>5868</v>
      </c>
      <c r="T525" s="20">
        <v>4.063</v>
      </c>
      <c r="U525" s="21">
        <v>2</v>
      </c>
      <c r="V525" s="21">
        <v>2</v>
      </c>
      <c r="W525" s="21">
        <v>3</v>
      </c>
    </row>
    <row r="526" ht="15.75" spans="1:23">
      <c r="A526" s="5" t="s">
        <v>5869</v>
      </c>
      <c r="B526" s="5" t="s">
        <v>5870</v>
      </c>
      <c r="C526" s="6" t="s">
        <v>2022</v>
      </c>
      <c r="D526" s="7" t="s">
        <v>5533</v>
      </c>
      <c r="E526" s="8" t="s">
        <v>1576</v>
      </c>
      <c r="F526" s="5" t="s">
        <v>1654</v>
      </c>
      <c r="G526" s="5" t="s">
        <v>1602</v>
      </c>
      <c r="H526" s="5" t="s">
        <v>5871</v>
      </c>
      <c r="I526" s="13">
        <v>857.81</v>
      </c>
      <c r="J526" s="14" t="s">
        <v>5872</v>
      </c>
      <c r="K526" s="13">
        <v>100</v>
      </c>
      <c r="L526" s="13">
        <v>116.58</v>
      </c>
      <c r="M526" s="13">
        <v>-1</v>
      </c>
      <c r="N526" s="13"/>
      <c r="O526" s="5" t="s">
        <v>5873</v>
      </c>
      <c r="P526" s="17" t="s">
        <v>5874</v>
      </c>
      <c r="Q526" s="5" t="s">
        <v>1584</v>
      </c>
      <c r="R526" s="5" t="s">
        <v>1649</v>
      </c>
      <c r="S526" s="5" t="s">
        <v>5875</v>
      </c>
      <c r="T526" s="20">
        <v>0.609</v>
      </c>
      <c r="U526" s="21">
        <v>19</v>
      </c>
      <c r="V526" s="21">
        <v>0</v>
      </c>
      <c r="W526" s="21">
        <v>14</v>
      </c>
    </row>
    <row r="527" ht="15.75" spans="1:23">
      <c r="A527" s="5" t="s">
        <v>5876</v>
      </c>
      <c r="B527" s="5" t="s">
        <v>5877</v>
      </c>
      <c r="C527" s="6" t="s">
        <v>2033</v>
      </c>
      <c r="D527" s="7" t="s">
        <v>5533</v>
      </c>
      <c r="E527" s="8" t="s">
        <v>1576</v>
      </c>
      <c r="F527" s="5" t="s">
        <v>5878</v>
      </c>
      <c r="G527" s="5" t="s">
        <v>1613</v>
      </c>
      <c r="H527" s="5" t="s">
        <v>5879</v>
      </c>
      <c r="I527" s="13">
        <v>854.02</v>
      </c>
      <c r="J527" s="14" t="s">
        <v>5880</v>
      </c>
      <c r="K527" s="13">
        <v>100</v>
      </c>
      <c r="L527" s="13">
        <v>117.09</v>
      </c>
      <c r="M527" s="13">
        <v>100</v>
      </c>
      <c r="N527" s="13">
        <v>117.09</v>
      </c>
      <c r="O527" s="5" t="s">
        <v>5881</v>
      </c>
      <c r="P527" s="17" t="s">
        <v>5882</v>
      </c>
      <c r="Q527" s="5" t="s">
        <v>1584</v>
      </c>
      <c r="R527" s="5" t="s">
        <v>5883</v>
      </c>
      <c r="S527" s="5" t="s">
        <v>5884</v>
      </c>
      <c r="T527" s="20">
        <v>5.617</v>
      </c>
      <c r="U527" s="21">
        <v>1</v>
      </c>
      <c r="V527" s="21">
        <v>1</v>
      </c>
      <c r="W527" s="21">
        <v>15</v>
      </c>
    </row>
    <row r="528" ht="15.75" spans="1:23">
      <c r="A528" s="5" t="s">
        <v>5885</v>
      </c>
      <c r="B528" s="5" t="s">
        <v>5886</v>
      </c>
      <c r="C528" s="6" t="s">
        <v>2044</v>
      </c>
      <c r="D528" s="7" t="s">
        <v>5533</v>
      </c>
      <c r="E528" s="8" t="s">
        <v>1576</v>
      </c>
      <c r="F528" s="5" t="s">
        <v>5887</v>
      </c>
      <c r="G528" s="5" t="s">
        <v>1888</v>
      </c>
      <c r="H528" s="5" t="s">
        <v>5888</v>
      </c>
      <c r="I528" s="13">
        <v>442.54</v>
      </c>
      <c r="J528" s="14" t="s">
        <v>5889</v>
      </c>
      <c r="K528" s="13">
        <v>100</v>
      </c>
      <c r="L528" s="13">
        <v>225.97</v>
      </c>
      <c r="M528" s="13">
        <v>-1</v>
      </c>
      <c r="N528" s="13"/>
      <c r="O528" s="5" t="s">
        <v>5890</v>
      </c>
      <c r="P528" s="17" t="s">
        <v>5891</v>
      </c>
      <c r="Q528" s="5" t="s">
        <v>1584</v>
      </c>
      <c r="R528" s="5" t="s">
        <v>5892</v>
      </c>
      <c r="S528" s="5" t="s">
        <v>5893</v>
      </c>
      <c r="T528" s="20">
        <v>2.593</v>
      </c>
      <c r="U528" s="21">
        <v>5</v>
      </c>
      <c r="V528" s="21">
        <v>1</v>
      </c>
      <c r="W528" s="21">
        <v>3</v>
      </c>
    </row>
    <row r="529" ht="15.75" spans="1:23">
      <c r="A529" s="5" t="s">
        <v>5894</v>
      </c>
      <c r="B529" s="5" t="s">
        <v>5895</v>
      </c>
      <c r="C529" s="6" t="s">
        <v>2053</v>
      </c>
      <c r="D529" s="7" t="s">
        <v>5533</v>
      </c>
      <c r="E529" s="8" t="s">
        <v>1576</v>
      </c>
      <c r="F529" s="5" t="s">
        <v>1846</v>
      </c>
      <c r="G529" s="5" t="s">
        <v>1602</v>
      </c>
      <c r="H529" s="5" t="s">
        <v>5896</v>
      </c>
      <c r="I529" s="13">
        <v>310.36</v>
      </c>
      <c r="J529" s="14" t="s">
        <v>5897</v>
      </c>
      <c r="K529" s="13">
        <v>100</v>
      </c>
      <c r="L529" s="13">
        <v>322.21</v>
      </c>
      <c r="M529" s="13">
        <v>-1</v>
      </c>
      <c r="N529" s="13"/>
      <c r="O529" s="5" t="s">
        <v>5898</v>
      </c>
      <c r="P529" s="17" t="s">
        <v>5899</v>
      </c>
      <c r="Q529" s="5" t="s">
        <v>1584</v>
      </c>
      <c r="R529" s="5" t="s">
        <v>1649</v>
      </c>
      <c r="S529" s="5" t="s">
        <v>5900</v>
      </c>
      <c r="T529" s="20">
        <v>0.662</v>
      </c>
      <c r="U529" s="21">
        <v>4</v>
      </c>
      <c r="V529" s="21">
        <v>1</v>
      </c>
      <c r="W529" s="21">
        <v>8</v>
      </c>
    </row>
    <row r="530" ht="15.75" spans="1:23">
      <c r="A530" s="5" t="s">
        <v>5901</v>
      </c>
      <c r="B530" s="5" t="s">
        <v>5902</v>
      </c>
      <c r="C530" s="6" t="s">
        <v>2062</v>
      </c>
      <c r="D530" s="7" t="s">
        <v>5533</v>
      </c>
      <c r="E530" s="8" t="s">
        <v>1576</v>
      </c>
      <c r="F530" s="5" t="s">
        <v>5903</v>
      </c>
      <c r="G530" s="5" t="s">
        <v>1602</v>
      </c>
      <c r="H530" s="5" t="s">
        <v>5904</v>
      </c>
      <c r="I530" s="13">
        <v>631.71</v>
      </c>
      <c r="J530" s="14" t="s">
        <v>5905</v>
      </c>
      <c r="K530" s="13">
        <v>12</v>
      </c>
      <c r="L530" s="13">
        <v>19</v>
      </c>
      <c r="M530" s="13">
        <v>-1</v>
      </c>
      <c r="N530" s="13"/>
      <c r="O530" s="5" t="s">
        <v>5906</v>
      </c>
      <c r="P530" s="17" t="s">
        <v>5907</v>
      </c>
      <c r="Q530" s="5" t="s">
        <v>1584</v>
      </c>
      <c r="R530" s="5" t="s">
        <v>1649</v>
      </c>
      <c r="S530" s="5" t="s">
        <v>5908</v>
      </c>
      <c r="T530" s="20">
        <v>-1.327</v>
      </c>
      <c r="U530" s="21">
        <v>8</v>
      </c>
      <c r="V530" s="21">
        <v>2</v>
      </c>
      <c r="W530" s="21">
        <v>10</v>
      </c>
    </row>
    <row r="531" ht="15.75" spans="1:23">
      <c r="A531" s="5" t="s">
        <v>5909</v>
      </c>
      <c r="B531" s="5" t="s">
        <v>5910</v>
      </c>
      <c r="C531" s="6" t="s">
        <v>2070</v>
      </c>
      <c r="D531" s="7" t="s">
        <v>5533</v>
      </c>
      <c r="E531" s="8" t="s">
        <v>1576</v>
      </c>
      <c r="F531" s="5" t="s">
        <v>1984</v>
      </c>
      <c r="G531" s="5" t="s">
        <v>1984</v>
      </c>
      <c r="H531" s="5" t="s">
        <v>5911</v>
      </c>
      <c r="I531" s="13">
        <v>629.74</v>
      </c>
      <c r="J531" s="14" t="s">
        <v>5912</v>
      </c>
      <c r="K531" s="13">
        <v>100</v>
      </c>
      <c r="L531" s="13">
        <v>158.8</v>
      </c>
      <c r="M531" s="13">
        <v>-1</v>
      </c>
      <c r="N531" s="13"/>
      <c r="O531" s="5" t="s">
        <v>5913</v>
      </c>
      <c r="P531" s="17" t="s">
        <v>5914</v>
      </c>
      <c r="Q531" s="5" t="s">
        <v>1584</v>
      </c>
      <c r="R531" s="5" t="s">
        <v>1649</v>
      </c>
      <c r="S531" s="5" t="s">
        <v>5915</v>
      </c>
      <c r="T531" s="20">
        <v>0.247</v>
      </c>
      <c r="U531" s="21">
        <v>8</v>
      </c>
      <c r="V531" s="21">
        <v>1</v>
      </c>
      <c r="W531" s="21">
        <v>11</v>
      </c>
    </row>
    <row r="532" ht="15.75" spans="1:23">
      <c r="A532" s="5" t="s">
        <v>5916</v>
      </c>
      <c r="B532" s="5" t="s">
        <v>5917</v>
      </c>
      <c r="C532" s="6" t="s">
        <v>2079</v>
      </c>
      <c r="D532" s="7" t="s">
        <v>5533</v>
      </c>
      <c r="E532" s="8" t="s">
        <v>1576</v>
      </c>
      <c r="F532" s="5" t="s">
        <v>5918</v>
      </c>
      <c r="G532" s="5" t="s">
        <v>1804</v>
      </c>
      <c r="H532" s="5" t="s">
        <v>5919</v>
      </c>
      <c r="I532" s="13">
        <v>316.35</v>
      </c>
      <c r="J532" s="14" t="s">
        <v>5920</v>
      </c>
      <c r="K532" s="13">
        <v>100</v>
      </c>
      <c r="L532" s="13">
        <v>316.11</v>
      </c>
      <c r="M532" s="13">
        <v>-1</v>
      </c>
      <c r="N532" s="13"/>
      <c r="O532" s="5" t="s">
        <v>5921</v>
      </c>
      <c r="P532" s="17" t="s">
        <v>5922</v>
      </c>
      <c r="Q532" s="5" t="s">
        <v>1584</v>
      </c>
      <c r="R532" s="5" t="s">
        <v>5923</v>
      </c>
      <c r="S532" s="5" t="s">
        <v>5924</v>
      </c>
      <c r="T532" s="20">
        <v>3.434</v>
      </c>
      <c r="U532" s="21">
        <v>4</v>
      </c>
      <c r="V532" s="21">
        <v>1</v>
      </c>
      <c r="W532" s="21">
        <v>7</v>
      </c>
    </row>
    <row r="533" ht="15.75" spans="1:23">
      <c r="A533" s="5" t="s">
        <v>5925</v>
      </c>
      <c r="B533" s="5" t="s">
        <v>5926</v>
      </c>
      <c r="C533" s="6" t="s">
        <v>2089</v>
      </c>
      <c r="D533" s="7" t="s">
        <v>5533</v>
      </c>
      <c r="E533" s="8" t="s">
        <v>1576</v>
      </c>
      <c r="F533" s="5" t="s">
        <v>5927</v>
      </c>
      <c r="G533" s="5" t="s">
        <v>1804</v>
      </c>
      <c r="H533" s="5" t="s">
        <v>5928</v>
      </c>
      <c r="I533" s="13">
        <v>372.48</v>
      </c>
      <c r="J533" s="14" t="s">
        <v>5929</v>
      </c>
      <c r="K533" s="13">
        <v>74</v>
      </c>
      <c r="L533" s="13">
        <v>198.67</v>
      </c>
      <c r="M533" s="13" t="s">
        <v>1581</v>
      </c>
      <c r="N533" s="13"/>
      <c r="O533" s="5" t="s">
        <v>5930</v>
      </c>
      <c r="P533" s="17" t="s">
        <v>5931</v>
      </c>
      <c r="Q533" s="5" t="s">
        <v>1584</v>
      </c>
      <c r="R533" s="5" t="s">
        <v>1649</v>
      </c>
      <c r="S533" s="5" t="s">
        <v>5932</v>
      </c>
      <c r="T533" s="20">
        <v>1.901</v>
      </c>
      <c r="U533" s="21">
        <v>3</v>
      </c>
      <c r="V533" s="21">
        <v>1</v>
      </c>
      <c r="W533" s="21">
        <v>4</v>
      </c>
    </row>
    <row r="534" ht="15.75" spans="1:23">
      <c r="A534" s="5" t="s">
        <v>5933</v>
      </c>
      <c r="B534" s="5" t="s">
        <v>5934</v>
      </c>
      <c r="C534" s="6" t="s">
        <v>2099</v>
      </c>
      <c r="D534" s="7" t="s">
        <v>5533</v>
      </c>
      <c r="E534" s="8" t="s">
        <v>1576</v>
      </c>
      <c r="F534" s="5" t="s">
        <v>5935</v>
      </c>
      <c r="G534" s="5" t="s">
        <v>1602</v>
      </c>
      <c r="H534" s="5" t="s">
        <v>5936</v>
      </c>
      <c r="I534" s="13">
        <v>802.99</v>
      </c>
      <c r="J534" s="14" t="s">
        <v>5937</v>
      </c>
      <c r="K534" s="13">
        <v>100</v>
      </c>
      <c r="L534" s="13">
        <v>124.53</v>
      </c>
      <c r="M534" s="13">
        <v>-1</v>
      </c>
      <c r="N534" s="13"/>
      <c r="O534" s="5" t="s">
        <v>5938</v>
      </c>
      <c r="P534" s="17" t="s">
        <v>5939</v>
      </c>
      <c r="Q534" s="5" t="s">
        <v>5940</v>
      </c>
      <c r="R534" s="5" t="s">
        <v>5941</v>
      </c>
      <c r="S534" s="5" t="s">
        <v>5942</v>
      </c>
      <c r="T534" s="20">
        <v>-2.748</v>
      </c>
      <c r="U534" s="21">
        <v>7</v>
      </c>
      <c r="V534" s="21">
        <v>2</v>
      </c>
      <c r="W534" s="21">
        <v>12</v>
      </c>
    </row>
    <row r="535" ht="15.75" spans="1:23">
      <c r="A535" s="5" t="s">
        <v>5943</v>
      </c>
      <c r="B535" s="5" t="s">
        <v>5944</v>
      </c>
      <c r="C535" s="6" t="s">
        <v>2108</v>
      </c>
      <c r="D535" s="7" t="s">
        <v>5533</v>
      </c>
      <c r="E535" s="8" t="s">
        <v>1576</v>
      </c>
      <c r="F535" s="5" t="s">
        <v>5945</v>
      </c>
      <c r="G535" s="5" t="s">
        <v>1602</v>
      </c>
      <c r="H535" s="5" t="s">
        <v>5946</v>
      </c>
      <c r="I535" s="13">
        <v>318.45</v>
      </c>
      <c r="J535" s="14" t="s">
        <v>5947</v>
      </c>
      <c r="K535" s="13">
        <v>100</v>
      </c>
      <c r="L535" s="13">
        <v>314.02</v>
      </c>
      <c r="M535" s="13">
        <v>-1</v>
      </c>
      <c r="N535" s="13"/>
      <c r="O535" s="5" t="s">
        <v>5948</v>
      </c>
      <c r="P535" s="17" t="s">
        <v>3315</v>
      </c>
      <c r="Q535" s="5" t="s">
        <v>1584</v>
      </c>
      <c r="R535" s="5" t="s">
        <v>5949</v>
      </c>
      <c r="S535" s="5" t="s">
        <v>5950</v>
      </c>
      <c r="T535" s="20">
        <v>3.694</v>
      </c>
      <c r="U535" s="21">
        <v>1</v>
      </c>
      <c r="V535" s="21">
        <v>0</v>
      </c>
      <c r="W535" s="21">
        <v>1</v>
      </c>
    </row>
    <row r="536" ht="15.75" spans="1:23">
      <c r="A536" s="5" t="s">
        <v>5951</v>
      </c>
      <c r="B536" s="5" t="s">
        <v>5952</v>
      </c>
      <c r="C536" s="6" t="s">
        <v>2116</v>
      </c>
      <c r="D536" s="7" t="s">
        <v>5533</v>
      </c>
      <c r="E536" s="8" t="s">
        <v>1576</v>
      </c>
      <c r="F536" s="5" t="s">
        <v>5953</v>
      </c>
      <c r="G536" s="5" t="s">
        <v>1804</v>
      </c>
      <c r="H536" s="5" t="s">
        <v>5954</v>
      </c>
      <c r="I536" s="13">
        <v>192.21</v>
      </c>
      <c r="J536" s="14" t="s">
        <v>5955</v>
      </c>
      <c r="K536" s="13" t="s">
        <v>3195</v>
      </c>
      <c r="L536" s="13"/>
      <c r="M536" s="13"/>
      <c r="N536" s="13"/>
      <c r="O536" s="5" t="s">
        <v>5956</v>
      </c>
      <c r="P536" s="17" t="s">
        <v>5957</v>
      </c>
      <c r="Q536" s="5" t="s">
        <v>1584</v>
      </c>
      <c r="R536" s="5" t="s">
        <v>5958</v>
      </c>
      <c r="S536" s="5" t="s">
        <v>5959</v>
      </c>
      <c r="T536" s="20">
        <v>2.589</v>
      </c>
      <c r="U536" s="21">
        <v>3</v>
      </c>
      <c r="V536" s="21">
        <v>0</v>
      </c>
      <c r="W536" s="21">
        <v>3</v>
      </c>
    </row>
    <row r="537" ht="15.75" spans="1:23">
      <c r="A537" s="5" t="s">
        <v>5960</v>
      </c>
      <c r="B537" s="5" t="s">
        <v>5961</v>
      </c>
      <c r="C537" s="6" t="s">
        <v>2126</v>
      </c>
      <c r="D537" s="7" t="s">
        <v>5533</v>
      </c>
      <c r="E537" s="8" t="s">
        <v>1576</v>
      </c>
      <c r="F537" s="5" t="s">
        <v>5962</v>
      </c>
      <c r="G537" s="5" t="s">
        <v>2459</v>
      </c>
      <c r="H537" s="5" t="s">
        <v>5963</v>
      </c>
      <c r="I537" s="13">
        <v>404.37</v>
      </c>
      <c r="J537" s="14" t="s">
        <v>5964</v>
      </c>
      <c r="K537" s="13">
        <v>81</v>
      </c>
      <c r="L537" s="13">
        <v>200.31</v>
      </c>
      <c r="M537" s="13">
        <v>-1</v>
      </c>
      <c r="N537" s="13"/>
      <c r="O537" s="5" t="s">
        <v>5965</v>
      </c>
      <c r="P537" s="17" t="s">
        <v>5966</v>
      </c>
      <c r="Q537" s="5" t="s">
        <v>1584</v>
      </c>
      <c r="R537" s="5" t="s">
        <v>1649</v>
      </c>
      <c r="S537" s="5" t="s">
        <v>5967</v>
      </c>
      <c r="T537" s="20">
        <v>-2.975</v>
      </c>
      <c r="U537" s="21">
        <v>5</v>
      </c>
      <c r="V537" s="21">
        <v>5</v>
      </c>
      <c r="W537" s="21">
        <v>6</v>
      </c>
    </row>
    <row r="538" ht="47.25" spans="1:23">
      <c r="A538" s="5" t="s">
        <v>5968</v>
      </c>
      <c r="B538" s="5" t="s">
        <v>5969</v>
      </c>
      <c r="C538" s="6" t="s">
        <v>2135</v>
      </c>
      <c r="D538" s="7" t="s">
        <v>5533</v>
      </c>
      <c r="E538" s="8" t="s">
        <v>1576</v>
      </c>
      <c r="F538" s="5" t="s">
        <v>5970</v>
      </c>
      <c r="G538" s="5" t="s">
        <v>1613</v>
      </c>
      <c r="H538" s="5" t="s">
        <v>5971</v>
      </c>
      <c r="I538" s="13">
        <v>204.27</v>
      </c>
      <c r="J538" s="26" t="s">
        <v>5972</v>
      </c>
      <c r="K538" s="13">
        <v>100</v>
      </c>
      <c r="L538" s="13">
        <v>489.55</v>
      </c>
      <c r="M538" s="13">
        <v>-1</v>
      </c>
      <c r="N538" s="13"/>
      <c r="O538" s="5" t="s">
        <v>5973</v>
      </c>
      <c r="P538" s="17" t="s">
        <v>5974</v>
      </c>
      <c r="Q538" s="5" t="s">
        <v>1584</v>
      </c>
      <c r="R538" s="5" t="s">
        <v>5975</v>
      </c>
      <c r="S538" s="5" t="s">
        <v>5976</v>
      </c>
      <c r="T538" s="20">
        <v>0.198</v>
      </c>
      <c r="U538" s="21">
        <v>1</v>
      </c>
      <c r="V538" s="21">
        <v>0</v>
      </c>
      <c r="W538" s="21">
        <v>0</v>
      </c>
    </row>
    <row r="539" ht="15.75" spans="1:23">
      <c r="A539" s="5" t="s">
        <v>5977</v>
      </c>
      <c r="B539" s="5" t="s">
        <v>5978</v>
      </c>
      <c r="C539" s="6" t="s">
        <v>2145</v>
      </c>
      <c r="D539" s="7" t="s">
        <v>5533</v>
      </c>
      <c r="E539" s="8" t="s">
        <v>1576</v>
      </c>
      <c r="F539" s="5" t="s">
        <v>4953</v>
      </c>
      <c r="G539" s="5" t="s">
        <v>1613</v>
      </c>
      <c r="H539" s="5" t="s">
        <v>5979</v>
      </c>
      <c r="I539" s="13">
        <v>353.4</v>
      </c>
      <c r="J539" s="14" t="s">
        <v>5980</v>
      </c>
      <c r="K539" s="13">
        <v>71</v>
      </c>
      <c r="L539" s="13">
        <v>200.91</v>
      </c>
      <c r="M539" s="13" t="s">
        <v>1581</v>
      </c>
      <c r="N539" s="13"/>
      <c r="O539" s="5" t="s">
        <v>5981</v>
      </c>
      <c r="P539" s="17" t="s">
        <v>5982</v>
      </c>
      <c r="Q539" s="5" t="s">
        <v>1584</v>
      </c>
      <c r="R539" s="5" t="s">
        <v>5983</v>
      </c>
      <c r="S539" s="5" t="s">
        <v>5984</v>
      </c>
      <c r="T539" s="20">
        <v>1.061</v>
      </c>
      <c r="U539" s="21">
        <v>6</v>
      </c>
      <c r="V539" s="21">
        <v>3</v>
      </c>
      <c r="W539" s="21">
        <v>5</v>
      </c>
    </row>
    <row r="540" ht="15.75" spans="1:23">
      <c r="A540" s="5" t="s">
        <v>5985</v>
      </c>
      <c r="B540" s="5" t="s">
        <v>5986</v>
      </c>
      <c r="C540" s="6" t="s">
        <v>2154</v>
      </c>
      <c r="D540" s="7" t="s">
        <v>5533</v>
      </c>
      <c r="E540" s="8" t="s">
        <v>1576</v>
      </c>
      <c r="F540" s="5" t="s">
        <v>2902</v>
      </c>
      <c r="G540" s="5" t="s">
        <v>1613</v>
      </c>
      <c r="H540" s="5" t="s">
        <v>5987</v>
      </c>
      <c r="I540" s="13">
        <v>233.26</v>
      </c>
      <c r="J540" s="14" t="s">
        <v>5988</v>
      </c>
      <c r="K540" s="13">
        <v>47</v>
      </c>
      <c r="L540" s="13">
        <v>201.49</v>
      </c>
      <c r="M540" s="13">
        <v>6</v>
      </c>
      <c r="N540" s="13">
        <v>25.72</v>
      </c>
      <c r="O540" s="5" t="s">
        <v>5989</v>
      </c>
      <c r="P540" s="17" t="s">
        <v>5990</v>
      </c>
      <c r="Q540" s="5" t="s">
        <v>1584</v>
      </c>
      <c r="R540" s="5" t="s">
        <v>5991</v>
      </c>
      <c r="S540" s="5" t="s">
        <v>5992</v>
      </c>
      <c r="T540" s="20">
        <v>1.929</v>
      </c>
      <c r="U540" s="21">
        <v>3</v>
      </c>
      <c r="V540" s="21">
        <v>0</v>
      </c>
      <c r="W540" s="21">
        <v>1</v>
      </c>
    </row>
    <row r="541" ht="15.75" spans="1:23">
      <c r="A541" s="5" t="s">
        <v>5993</v>
      </c>
      <c r="B541" s="5" t="s">
        <v>5994</v>
      </c>
      <c r="C541" s="6" t="s">
        <v>2164</v>
      </c>
      <c r="D541" s="7" t="s">
        <v>5533</v>
      </c>
      <c r="E541" s="8" t="s">
        <v>1576</v>
      </c>
      <c r="F541" s="5" t="s">
        <v>5995</v>
      </c>
      <c r="G541" s="5" t="s">
        <v>1900</v>
      </c>
      <c r="H541" s="5" t="s">
        <v>5996</v>
      </c>
      <c r="I541" s="13">
        <v>361.29</v>
      </c>
      <c r="J541" s="14" t="s">
        <v>5997</v>
      </c>
      <c r="K541" s="13">
        <v>72</v>
      </c>
      <c r="L541" s="13">
        <v>199.29</v>
      </c>
      <c r="M541" s="13">
        <v>10</v>
      </c>
      <c r="N541" s="13">
        <v>27.68</v>
      </c>
      <c r="O541" s="5" t="s">
        <v>5998</v>
      </c>
      <c r="P541" s="17" t="s">
        <v>5999</v>
      </c>
      <c r="Q541" s="5" t="s">
        <v>3021</v>
      </c>
      <c r="R541" s="5" t="s">
        <v>6000</v>
      </c>
      <c r="S541" s="5" t="s">
        <v>6001</v>
      </c>
      <c r="T541" s="20">
        <v>2.385</v>
      </c>
      <c r="U541" s="21">
        <v>2</v>
      </c>
      <c r="V541" s="21">
        <v>1</v>
      </c>
      <c r="W541" s="21">
        <v>2</v>
      </c>
    </row>
    <row r="542" ht="15.75" spans="1:23">
      <c r="A542" s="5" t="s">
        <v>6002</v>
      </c>
      <c r="B542" s="5" t="s">
        <v>6003</v>
      </c>
      <c r="C542" s="6" t="s">
        <v>2173</v>
      </c>
      <c r="D542" s="7" t="s">
        <v>5533</v>
      </c>
      <c r="E542" s="8" t="s">
        <v>1576</v>
      </c>
      <c r="F542" s="5" t="s">
        <v>6004</v>
      </c>
      <c r="G542" s="5" t="s">
        <v>1613</v>
      </c>
      <c r="H542" s="5" t="s">
        <v>6005</v>
      </c>
      <c r="I542" s="13">
        <v>172.26</v>
      </c>
      <c r="J542" s="14" t="s">
        <v>6006</v>
      </c>
      <c r="K542" s="13">
        <v>34</v>
      </c>
      <c r="L542" s="13">
        <v>197.38</v>
      </c>
      <c r="M542" s="13">
        <v>34</v>
      </c>
      <c r="N542" s="13">
        <v>197.38</v>
      </c>
      <c r="O542" s="5" t="s">
        <v>6007</v>
      </c>
      <c r="P542" s="17" t="s">
        <v>6008</v>
      </c>
      <c r="Q542" s="5" t="s">
        <v>1584</v>
      </c>
      <c r="R542" s="5" t="s">
        <v>6009</v>
      </c>
      <c r="S542" s="5" t="s">
        <v>6010</v>
      </c>
      <c r="T542" s="20">
        <v>3.655</v>
      </c>
      <c r="U542" s="21">
        <v>1</v>
      </c>
      <c r="V542" s="21">
        <v>0</v>
      </c>
      <c r="W542" s="21">
        <v>8</v>
      </c>
    </row>
    <row r="543" ht="15.75" spans="1:23">
      <c r="A543" s="5" t="s">
        <v>6011</v>
      </c>
      <c r="B543" s="5" t="s">
        <v>6012</v>
      </c>
      <c r="C543" s="6" t="s">
        <v>2182</v>
      </c>
      <c r="D543" s="7" t="s">
        <v>5533</v>
      </c>
      <c r="E543" s="8" t="s">
        <v>1576</v>
      </c>
      <c r="F543" s="5" t="s">
        <v>5599</v>
      </c>
      <c r="G543" s="5" t="s">
        <v>1602</v>
      </c>
      <c r="H543" s="5" t="s">
        <v>6013</v>
      </c>
      <c r="I543" s="13">
        <v>469.57</v>
      </c>
      <c r="J543" s="14" t="s">
        <v>6014</v>
      </c>
      <c r="K543" s="13">
        <v>94</v>
      </c>
      <c r="L543" s="13">
        <v>200.18</v>
      </c>
      <c r="M543" s="13" t="s">
        <v>1581</v>
      </c>
      <c r="N543" s="13"/>
      <c r="O543" s="5" t="s">
        <v>6015</v>
      </c>
      <c r="P543" s="17" t="s">
        <v>6016</v>
      </c>
      <c r="Q543" s="5" t="s">
        <v>1584</v>
      </c>
      <c r="R543" s="5" t="s">
        <v>1649</v>
      </c>
      <c r="S543" s="5" t="s">
        <v>6017</v>
      </c>
      <c r="T543" s="20">
        <v>3.533</v>
      </c>
      <c r="U543" s="21">
        <v>5</v>
      </c>
      <c r="V543" s="21">
        <v>2</v>
      </c>
      <c r="W543" s="21">
        <v>8</v>
      </c>
    </row>
    <row r="544" ht="15.75" spans="1:23">
      <c r="A544" s="5" t="s">
        <v>6018</v>
      </c>
      <c r="B544" s="5" t="s">
        <v>6019</v>
      </c>
      <c r="C544" s="6" t="s">
        <v>2192</v>
      </c>
      <c r="D544" s="7" t="s">
        <v>5533</v>
      </c>
      <c r="E544" s="8" t="s">
        <v>1576</v>
      </c>
      <c r="F544" s="5" t="s">
        <v>1857</v>
      </c>
      <c r="G544" s="5" t="s">
        <v>1858</v>
      </c>
      <c r="H544" s="5" t="s">
        <v>6020</v>
      </c>
      <c r="I544" s="13">
        <v>536.62</v>
      </c>
      <c r="J544" s="14" t="s">
        <v>6021</v>
      </c>
      <c r="K544" s="13">
        <v>100</v>
      </c>
      <c r="L544" s="13">
        <v>186.35</v>
      </c>
      <c r="M544" s="13">
        <v>100</v>
      </c>
      <c r="N544" s="13">
        <v>186.35</v>
      </c>
      <c r="O544" s="5" t="s">
        <v>6022</v>
      </c>
      <c r="P544" s="17" t="s">
        <v>6023</v>
      </c>
      <c r="Q544" s="5" t="s">
        <v>1584</v>
      </c>
      <c r="R544" s="5" t="s">
        <v>1649</v>
      </c>
      <c r="S544" s="5" t="s">
        <v>6024</v>
      </c>
      <c r="T544" s="20">
        <v>1.127</v>
      </c>
      <c r="U544" s="21">
        <v>5</v>
      </c>
      <c r="V544" s="21">
        <v>7</v>
      </c>
      <c r="W544" s="21">
        <v>14</v>
      </c>
    </row>
    <row r="545" ht="15.75" spans="1:23">
      <c r="A545" s="5" t="s">
        <v>6025</v>
      </c>
      <c r="B545" s="5" t="s">
        <v>6026</v>
      </c>
      <c r="C545" s="6" t="s">
        <v>2199</v>
      </c>
      <c r="D545" s="7" t="s">
        <v>5533</v>
      </c>
      <c r="E545" s="8" t="s">
        <v>1576</v>
      </c>
      <c r="F545" s="5" t="s">
        <v>1654</v>
      </c>
      <c r="G545" s="5" t="s">
        <v>1602</v>
      </c>
      <c r="H545" s="5" t="s">
        <v>6027</v>
      </c>
      <c r="I545" s="13">
        <v>424.96</v>
      </c>
      <c r="J545" s="14" t="s">
        <v>6028</v>
      </c>
      <c r="K545" s="13">
        <v>12</v>
      </c>
      <c r="L545" s="13">
        <v>28.24</v>
      </c>
      <c r="M545" s="13" t="s">
        <v>1581</v>
      </c>
      <c r="N545" s="13"/>
      <c r="O545" s="5" t="s">
        <v>6029</v>
      </c>
      <c r="P545" s="17" t="s">
        <v>6030</v>
      </c>
      <c r="Q545" s="5" t="s">
        <v>1710</v>
      </c>
      <c r="R545" s="5" t="s">
        <v>6031</v>
      </c>
      <c r="S545" s="5" t="s">
        <v>6032</v>
      </c>
      <c r="T545" s="22">
        <v>6.318</v>
      </c>
      <c r="U545" s="23">
        <v>3</v>
      </c>
      <c r="V545" s="23">
        <v>0</v>
      </c>
      <c r="W545" s="23">
        <v>4</v>
      </c>
    </row>
    <row r="546" ht="15.75" spans="1:23">
      <c r="A546" s="5" t="s">
        <v>6033</v>
      </c>
      <c r="B546" s="5" t="s">
        <v>6034</v>
      </c>
      <c r="C546" s="6" t="s">
        <v>2208</v>
      </c>
      <c r="D546" s="7" t="s">
        <v>5533</v>
      </c>
      <c r="E546" s="8" t="s">
        <v>1576</v>
      </c>
      <c r="F546" s="5" t="s">
        <v>1695</v>
      </c>
      <c r="G546" s="5" t="s">
        <v>1602</v>
      </c>
      <c r="H546" s="5" t="s">
        <v>6035</v>
      </c>
      <c r="I546" s="13">
        <v>267.11</v>
      </c>
      <c r="J546" s="14" t="s">
        <v>6036</v>
      </c>
      <c r="K546" s="13">
        <v>53</v>
      </c>
      <c r="L546" s="13">
        <v>198.42</v>
      </c>
      <c r="M546" s="13" t="s">
        <v>1581</v>
      </c>
      <c r="N546" s="13"/>
      <c r="O546" s="5" t="s">
        <v>6037</v>
      </c>
      <c r="P546" s="17" t="s">
        <v>6038</v>
      </c>
      <c r="Q546" s="5" t="s">
        <v>1710</v>
      </c>
      <c r="R546" s="5" t="s">
        <v>1649</v>
      </c>
      <c r="S546" s="5" t="s">
        <v>6039</v>
      </c>
      <c r="T546" s="22">
        <v>3.002</v>
      </c>
      <c r="U546" s="23">
        <v>2</v>
      </c>
      <c r="V546" s="23">
        <v>1</v>
      </c>
      <c r="W546" s="23">
        <v>2</v>
      </c>
    </row>
    <row r="547" ht="15.75" spans="1:23">
      <c r="A547" s="5" t="s">
        <v>6040</v>
      </c>
      <c r="B547" s="5" t="s">
        <v>6041</v>
      </c>
      <c r="C547" s="6" t="s">
        <v>2217</v>
      </c>
      <c r="D547" s="7" t="s">
        <v>5533</v>
      </c>
      <c r="E547" s="8" t="s">
        <v>1576</v>
      </c>
      <c r="F547" s="5" t="s">
        <v>5599</v>
      </c>
      <c r="G547" s="5" t="s">
        <v>1602</v>
      </c>
      <c r="H547" s="5" t="s">
        <v>6042</v>
      </c>
      <c r="I547" s="13">
        <v>405.4</v>
      </c>
      <c r="J547" s="14" t="s">
        <v>6043</v>
      </c>
      <c r="K547" s="13">
        <v>81</v>
      </c>
      <c r="L547" s="13">
        <v>199.8</v>
      </c>
      <c r="M547" s="13" t="s">
        <v>1581</v>
      </c>
      <c r="N547" s="13"/>
      <c r="O547" s="5" t="s">
        <v>6044</v>
      </c>
      <c r="P547" s="17" t="s">
        <v>6045</v>
      </c>
      <c r="Q547" s="5" t="s">
        <v>1710</v>
      </c>
      <c r="R547" s="5" t="s">
        <v>1649</v>
      </c>
      <c r="S547" s="5" t="s">
        <v>6046</v>
      </c>
      <c r="T547" s="22">
        <v>3.01</v>
      </c>
      <c r="U547" s="23">
        <v>2</v>
      </c>
      <c r="V547" s="23">
        <v>3</v>
      </c>
      <c r="W547" s="23">
        <v>7</v>
      </c>
    </row>
    <row r="548" ht="15.75" spans="1:23">
      <c r="A548" s="5" t="s">
        <v>6047</v>
      </c>
      <c r="B548" s="5" t="s">
        <v>6048</v>
      </c>
      <c r="C548" s="6" t="s">
        <v>2226</v>
      </c>
      <c r="D548" s="7" t="s">
        <v>5533</v>
      </c>
      <c r="E548" s="8" t="s">
        <v>1576</v>
      </c>
      <c r="F548" s="5" t="s">
        <v>1695</v>
      </c>
      <c r="G548" s="5" t="s">
        <v>1602</v>
      </c>
      <c r="H548" s="5" t="s">
        <v>6049</v>
      </c>
      <c r="I548" s="13">
        <v>269.63</v>
      </c>
      <c r="J548" s="14" t="s">
        <v>6050</v>
      </c>
      <c r="K548" s="13">
        <v>54</v>
      </c>
      <c r="L548" s="13">
        <v>200.27</v>
      </c>
      <c r="M548" s="13" t="s">
        <v>1581</v>
      </c>
      <c r="N548" s="13"/>
      <c r="O548" s="5" t="s">
        <v>6051</v>
      </c>
      <c r="P548" s="17" t="s">
        <v>6052</v>
      </c>
      <c r="Q548" s="5" t="s">
        <v>1710</v>
      </c>
      <c r="R548" s="5" t="s">
        <v>1649</v>
      </c>
      <c r="S548" s="5" t="s">
        <v>6053</v>
      </c>
      <c r="T548" s="22">
        <v>2.102</v>
      </c>
      <c r="U548" s="23">
        <v>3</v>
      </c>
      <c r="V548" s="23">
        <v>1</v>
      </c>
      <c r="W548" s="23">
        <v>2</v>
      </c>
    </row>
    <row r="549" ht="15.75" spans="1:23">
      <c r="A549" s="5" t="s">
        <v>6054</v>
      </c>
      <c r="B549" s="5" t="s">
        <v>6055</v>
      </c>
      <c r="C549" s="6" t="s">
        <v>2236</v>
      </c>
      <c r="D549" s="7" t="s">
        <v>5533</v>
      </c>
      <c r="E549" s="8" t="s">
        <v>1576</v>
      </c>
      <c r="F549" s="5" t="s">
        <v>1984</v>
      </c>
      <c r="G549" s="5" t="s">
        <v>2519</v>
      </c>
      <c r="H549" s="5" t="s">
        <v>6056</v>
      </c>
      <c r="I549" s="13">
        <v>328.34</v>
      </c>
      <c r="J549" s="14" t="s">
        <v>6057</v>
      </c>
      <c r="K549" s="13">
        <v>66</v>
      </c>
      <c r="L549" s="13">
        <v>201.01</v>
      </c>
      <c r="M549" s="13" t="s">
        <v>1581</v>
      </c>
      <c r="N549" s="13"/>
      <c r="O549" s="5" t="s">
        <v>6058</v>
      </c>
      <c r="P549" s="17" t="s">
        <v>6059</v>
      </c>
      <c r="Q549" s="5" t="s">
        <v>1710</v>
      </c>
      <c r="R549" s="5" t="s">
        <v>1649</v>
      </c>
      <c r="S549" s="5" t="s">
        <v>6060</v>
      </c>
      <c r="T549" s="22">
        <v>1.552</v>
      </c>
      <c r="U549" s="23">
        <v>4</v>
      </c>
      <c r="V549" s="23">
        <v>2</v>
      </c>
      <c r="W549" s="23">
        <v>3</v>
      </c>
    </row>
    <row r="550" ht="15.75" spans="1:23">
      <c r="A550" s="5" t="s">
        <v>6061</v>
      </c>
      <c r="B550" s="5" t="s">
        <v>6062</v>
      </c>
      <c r="C550" s="6" t="s">
        <v>2245</v>
      </c>
      <c r="D550" s="7" t="s">
        <v>5533</v>
      </c>
      <c r="E550" s="8" t="s">
        <v>1576</v>
      </c>
      <c r="F550" s="5" t="s">
        <v>6063</v>
      </c>
      <c r="G550" s="5" t="s">
        <v>1602</v>
      </c>
      <c r="H550" s="5" t="s">
        <v>6064</v>
      </c>
      <c r="I550" s="13">
        <v>206.22</v>
      </c>
      <c r="J550" s="14" t="s">
        <v>6065</v>
      </c>
      <c r="K550" s="13">
        <v>15</v>
      </c>
      <c r="L550" s="13">
        <v>72.74</v>
      </c>
      <c r="M550" s="13" t="s">
        <v>1581</v>
      </c>
      <c r="N550" s="13"/>
      <c r="O550" s="5" t="s">
        <v>6066</v>
      </c>
      <c r="P550" s="17" t="s">
        <v>6067</v>
      </c>
      <c r="Q550" s="5" t="s">
        <v>1710</v>
      </c>
      <c r="R550" s="5" t="s">
        <v>1649</v>
      </c>
      <c r="S550" s="5" t="s">
        <v>6068</v>
      </c>
      <c r="T550" s="22">
        <v>-0.062</v>
      </c>
      <c r="U550" s="23">
        <v>4</v>
      </c>
      <c r="V550" s="23">
        <v>1</v>
      </c>
      <c r="W550" s="23">
        <v>2</v>
      </c>
    </row>
    <row r="551" ht="15.75" spans="1:23">
      <c r="A551" s="5" t="s">
        <v>6069</v>
      </c>
      <c r="B551" s="5" t="s">
        <v>6070</v>
      </c>
      <c r="C551" s="6" t="s">
        <v>2254</v>
      </c>
      <c r="D551" s="7" t="s">
        <v>5533</v>
      </c>
      <c r="E551" s="8" t="s">
        <v>1576</v>
      </c>
      <c r="F551" s="5" t="s">
        <v>2902</v>
      </c>
      <c r="G551" s="5" t="s">
        <v>1613</v>
      </c>
      <c r="H551" s="5" t="s">
        <v>6071</v>
      </c>
      <c r="I551" s="13">
        <v>241.29</v>
      </c>
      <c r="J551" s="14" t="s">
        <v>6072</v>
      </c>
      <c r="K551" s="13">
        <v>48</v>
      </c>
      <c r="L551" s="13">
        <v>198.93</v>
      </c>
      <c r="M551" s="13">
        <v>48</v>
      </c>
      <c r="N551" s="13">
        <v>198.93</v>
      </c>
      <c r="O551" s="5" t="s">
        <v>6073</v>
      </c>
      <c r="P551" s="17" t="s">
        <v>6074</v>
      </c>
      <c r="Q551" s="5" t="s">
        <v>1710</v>
      </c>
      <c r="R551" s="5" t="s">
        <v>6075</v>
      </c>
      <c r="S551" s="5" t="s">
        <v>6076</v>
      </c>
      <c r="T551" s="22">
        <v>1.625</v>
      </c>
      <c r="U551" s="23">
        <v>3</v>
      </c>
      <c r="V551" s="23">
        <v>0</v>
      </c>
      <c r="W551" s="23">
        <v>1</v>
      </c>
    </row>
    <row r="552" ht="15.75" spans="1:23">
      <c r="A552" s="5" t="s">
        <v>6077</v>
      </c>
      <c r="B552" s="5" t="s">
        <v>6078</v>
      </c>
      <c r="C552" s="6" t="s">
        <v>2263</v>
      </c>
      <c r="D552" s="7" t="s">
        <v>5533</v>
      </c>
      <c r="E552" s="8" t="s">
        <v>1576</v>
      </c>
      <c r="F552" s="5" t="s">
        <v>2469</v>
      </c>
      <c r="G552" s="5" t="s">
        <v>1602</v>
      </c>
      <c r="H552" s="5" t="s">
        <v>6079</v>
      </c>
      <c r="I552" s="13">
        <v>433.59</v>
      </c>
      <c r="J552" s="14" t="s">
        <v>6080</v>
      </c>
      <c r="K552" s="13">
        <v>87</v>
      </c>
      <c r="L552" s="13">
        <v>200.65</v>
      </c>
      <c r="M552" s="13" t="s">
        <v>1581</v>
      </c>
      <c r="N552" s="13"/>
      <c r="O552" s="5" t="s">
        <v>6081</v>
      </c>
      <c r="P552" s="17" t="s">
        <v>6082</v>
      </c>
      <c r="Q552" s="5" t="s">
        <v>1710</v>
      </c>
      <c r="R552" s="5" t="s">
        <v>1649</v>
      </c>
      <c r="S552" s="5" t="s">
        <v>6083</v>
      </c>
      <c r="T552" s="22">
        <v>5.684</v>
      </c>
      <c r="U552" s="23">
        <v>2</v>
      </c>
      <c r="V552" s="23">
        <v>3</v>
      </c>
      <c r="W552" s="23">
        <v>5</v>
      </c>
    </row>
    <row r="553" ht="15.75" spans="1:23">
      <c r="A553" s="5" t="s">
        <v>6084</v>
      </c>
      <c r="B553" s="5" t="s">
        <v>6085</v>
      </c>
      <c r="C553" s="6" t="s">
        <v>2273</v>
      </c>
      <c r="D553" s="7" t="s">
        <v>5533</v>
      </c>
      <c r="E553" s="8" t="s">
        <v>1576</v>
      </c>
      <c r="F553" s="5" t="s">
        <v>1601</v>
      </c>
      <c r="G553" s="5" t="s">
        <v>1602</v>
      </c>
      <c r="H553" s="5" t="s">
        <v>6086</v>
      </c>
      <c r="I553" s="13">
        <v>438.48</v>
      </c>
      <c r="J553" s="14" t="s">
        <v>6087</v>
      </c>
      <c r="K553" s="13">
        <v>50</v>
      </c>
      <c r="L553" s="13">
        <v>114.03</v>
      </c>
      <c r="M553" s="13" t="s">
        <v>1581</v>
      </c>
      <c r="N553" s="13"/>
      <c r="O553" s="5" t="s">
        <v>6088</v>
      </c>
      <c r="P553" s="17" t="s">
        <v>6089</v>
      </c>
      <c r="Q553" s="5" t="s">
        <v>1710</v>
      </c>
      <c r="R553" s="5" t="s">
        <v>6090</v>
      </c>
      <c r="S553" s="5" t="s">
        <v>6091</v>
      </c>
      <c r="T553" s="22">
        <v>4.562</v>
      </c>
      <c r="U553" s="23">
        <v>3</v>
      </c>
      <c r="V553" s="23">
        <v>1</v>
      </c>
      <c r="W553" s="23">
        <v>2</v>
      </c>
    </row>
    <row r="554" ht="15.75" spans="1:23">
      <c r="A554" s="5" t="s">
        <v>6092</v>
      </c>
      <c r="B554" s="5" t="s">
        <v>6093</v>
      </c>
      <c r="C554" s="6" t="s">
        <v>2283</v>
      </c>
      <c r="D554" s="7" t="s">
        <v>5533</v>
      </c>
      <c r="E554" s="8" t="s">
        <v>1576</v>
      </c>
      <c r="F554" s="5" t="s">
        <v>6094</v>
      </c>
      <c r="G554" s="5" t="s">
        <v>1602</v>
      </c>
      <c r="H554" s="5" t="s">
        <v>6095</v>
      </c>
      <c r="I554" s="13">
        <v>335.19</v>
      </c>
      <c r="J554" s="14" t="s">
        <v>6096</v>
      </c>
      <c r="K554" s="13">
        <v>67</v>
      </c>
      <c r="L554" s="13">
        <v>199.89</v>
      </c>
      <c r="M554" s="13" t="s">
        <v>1581</v>
      </c>
      <c r="N554" s="13"/>
      <c r="O554" s="5" t="s">
        <v>6097</v>
      </c>
      <c r="P554" s="17" t="s">
        <v>6098</v>
      </c>
      <c r="Q554" s="5" t="s">
        <v>1710</v>
      </c>
      <c r="R554" s="5" t="s">
        <v>6099</v>
      </c>
      <c r="S554" s="5" t="s">
        <v>6100</v>
      </c>
      <c r="T554" s="22">
        <v>3.53</v>
      </c>
      <c r="U554" s="23">
        <v>2</v>
      </c>
      <c r="V554" s="23">
        <v>2</v>
      </c>
      <c r="W554" s="23">
        <v>3</v>
      </c>
    </row>
    <row r="555" ht="15.75" spans="1:23">
      <c r="A555" s="5" t="s">
        <v>6101</v>
      </c>
      <c r="B555" s="5" t="s">
        <v>6102</v>
      </c>
      <c r="C555" s="6" t="s">
        <v>2292</v>
      </c>
      <c r="D555" s="7" t="s">
        <v>5533</v>
      </c>
      <c r="E555" s="8" t="s">
        <v>1576</v>
      </c>
      <c r="F555" s="5" t="s">
        <v>6103</v>
      </c>
      <c r="G555" s="5" t="s">
        <v>2459</v>
      </c>
      <c r="H555" s="5" t="s">
        <v>6104</v>
      </c>
      <c r="I555" s="13">
        <v>1119.39</v>
      </c>
      <c r="J555" s="14" t="s">
        <v>6105</v>
      </c>
      <c r="K555" s="13">
        <v>100</v>
      </c>
      <c r="L555" s="13">
        <v>89.33</v>
      </c>
      <c r="M555" s="13" t="s">
        <v>1581</v>
      </c>
      <c r="N555" s="13"/>
      <c r="O555" s="5" t="s">
        <v>6106</v>
      </c>
      <c r="P555" s="17" t="s">
        <v>6107</v>
      </c>
      <c r="Q555" s="5" t="s">
        <v>1710</v>
      </c>
      <c r="R555" s="5" t="s">
        <v>6108</v>
      </c>
      <c r="S555" s="5" t="s">
        <v>6109</v>
      </c>
      <c r="T555" s="22">
        <v>7.503</v>
      </c>
      <c r="U555" s="23">
        <v>14</v>
      </c>
      <c r="V555" s="23">
        <v>0</v>
      </c>
      <c r="W555" s="23">
        <v>14</v>
      </c>
    </row>
    <row r="556" ht="15.75" spans="1:23">
      <c r="A556" s="5" t="s">
        <v>6110</v>
      </c>
      <c r="B556" s="5" t="s">
        <v>6111</v>
      </c>
      <c r="C556" s="6" t="s">
        <v>2301</v>
      </c>
      <c r="D556" s="7" t="s">
        <v>5533</v>
      </c>
      <c r="E556" s="8" t="s">
        <v>1576</v>
      </c>
      <c r="F556" s="5" t="s">
        <v>1695</v>
      </c>
      <c r="G556" s="5" t="s">
        <v>1602</v>
      </c>
      <c r="H556" s="5" t="s">
        <v>6112</v>
      </c>
      <c r="I556" s="13">
        <v>265.69</v>
      </c>
      <c r="J556" s="14" t="s">
        <v>6113</v>
      </c>
      <c r="K556" s="13">
        <v>53</v>
      </c>
      <c r="L556" s="13">
        <v>199.48</v>
      </c>
      <c r="M556" s="13" t="s">
        <v>1581</v>
      </c>
      <c r="N556" s="13"/>
      <c r="O556" s="5" t="s">
        <v>6114</v>
      </c>
      <c r="P556" s="17" t="s">
        <v>6115</v>
      </c>
      <c r="Q556" s="5" t="s">
        <v>1710</v>
      </c>
      <c r="R556" s="5" t="s">
        <v>6116</v>
      </c>
      <c r="S556" s="5" t="s">
        <v>6117</v>
      </c>
      <c r="T556" s="22">
        <v>2.72</v>
      </c>
      <c r="U556" s="23">
        <v>4</v>
      </c>
      <c r="V556" s="23">
        <v>0</v>
      </c>
      <c r="W556" s="23">
        <v>5</v>
      </c>
    </row>
    <row r="557" ht="15.75" spans="1:23">
      <c r="A557" s="5" t="s">
        <v>6118</v>
      </c>
      <c r="B557" s="5" t="s">
        <v>6119</v>
      </c>
      <c r="C557" s="6" t="s">
        <v>2309</v>
      </c>
      <c r="D557" s="7" t="s">
        <v>5533</v>
      </c>
      <c r="E557" s="8" t="s">
        <v>1576</v>
      </c>
      <c r="F557" s="5" t="s">
        <v>1764</v>
      </c>
      <c r="G557" s="5" t="s">
        <v>1613</v>
      </c>
      <c r="H557" s="5" t="s">
        <v>6120</v>
      </c>
      <c r="I557" s="13">
        <v>317.38</v>
      </c>
      <c r="J557" s="14" t="s">
        <v>6121</v>
      </c>
      <c r="K557" s="13">
        <v>63</v>
      </c>
      <c r="L557" s="13">
        <v>198.5</v>
      </c>
      <c r="M557" s="13" t="s">
        <v>1581</v>
      </c>
      <c r="N557" s="13"/>
      <c r="O557" s="5" t="s">
        <v>6122</v>
      </c>
      <c r="P557" s="17" t="s">
        <v>6123</v>
      </c>
      <c r="Q557" s="5" t="s">
        <v>1710</v>
      </c>
      <c r="R557" s="5" t="s">
        <v>6124</v>
      </c>
      <c r="S557" s="5" t="s">
        <v>6125</v>
      </c>
      <c r="T557" s="22">
        <v>-0.469</v>
      </c>
      <c r="U557" s="23">
        <v>2</v>
      </c>
      <c r="V557" s="23">
        <v>3</v>
      </c>
      <c r="W557" s="23">
        <v>7</v>
      </c>
    </row>
    <row r="558" ht="15.75" spans="1:23">
      <c r="A558" s="5" t="s">
        <v>6126</v>
      </c>
      <c r="B558" s="5" t="s">
        <v>6127</v>
      </c>
      <c r="C558" s="6" t="s">
        <v>2318</v>
      </c>
      <c r="D558" s="7" t="s">
        <v>5533</v>
      </c>
      <c r="E558" s="8" t="s">
        <v>1576</v>
      </c>
      <c r="F558" s="5" t="s">
        <v>1695</v>
      </c>
      <c r="G558" s="5" t="s">
        <v>1602</v>
      </c>
      <c r="H558" s="5" t="s">
        <v>6128</v>
      </c>
      <c r="I558" s="13">
        <v>351.7</v>
      </c>
      <c r="J558" s="14" t="s">
        <v>6129</v>
      </c>
      <c r="K558" s="13">
        <v>70</v>
      </c>
      <c r="L558" s="13">
        <v>199.03</v>
      </c>
      <c r="M558" s="13">
        <v>70</v>
      </c>
      <c r="N558" s="13">
        <v>199.03</v>
      </c>
      <c r="O558" s="5" t="s">
        <v>6130</v>
      </c>
      <c r="P558" s="17" t="s">
        <v>6131</v>
      </c>
      <c r="Q558" s="5" t="s">
        <v>1788</v>
      </c>
      <c r="R558" s="5" t="s">
        <v>1649</v>
      </c>
      <c r="S558" s="5" t="s">
        <v>6132</v>
      </c>
      <c r="T558" s="22">
        <v>4.264</v>
      </c>
      <c r="U558" s="23">
        <v>2</v>
      </c>
      <c r="V558" s="23">
        <v>0</v>
      </c>
      <c r="W558" s="23">
        <v>6</v>
      </c>
    </row>
    <row r="559" ht="15.75" spans="1:23">
      <c r="A559" s="5" t="s">
        <v>6133</v>
      </c>
      <c r="B559" s="5" t="s">
        <v>6134</v>
      </c>
      <c r="C559" s="6" t="s">
        <v>2328</v>
      </c>
      <c r="D559" s="7" t="s">
        <v>5533</v>
      </c>
      <c r="E559" s="8" t="s">
        <v>1576</v>
      </c>
      <c r="F559" s="5" t="s">
        <v>2274</v>
      </c>
      <c r="G559" s="5" t="s">
        <v>1602</v>
      </c>
      <c r="H559" s="5" t="s">
        <v>6135</v>
      </c>
      <c r="I559" s="13">
        <v>386.76</v>
      </c>
      <c r="J559" s="14" t="s">
        <v>6136</v>
      </c>
      <c r="K559" s="13">
        <v>77</v>
      </c>
      <c r="L559" s="13">
        <v>199.09</v>
      </c>
      <c r="M559" s="13" t="s">
        <v>1581</v>
      </c>
      <c r="N559" s="13"/>
      <c r="O559" s="5" t="s">
        <v>6137</v>
      </c>
      <c r="P559" s="17" t="s">
        <v>6138</v>
      </c>
      <c r="Q559" s="5" t="s">
        <v>1710</v>
      </c>
      <c r="R559" s="5" t="s">
        <v>1649</v>
      </c>
      <c r="S559" s="5" t="s">
        <v>6139</v>
      </c>
      <c r="T559" s="22">
        <v>1.445</v>
      </c>
      <c r="U559" s="23">
        <v>3</v>
      </c>
      <c r="V559" s="23">
        <v>1</v>
      </c>
      <c r="W559" s="23">
        <v>4</v>
      </c>
    </row>
    <row r="560" ht="15.75" spans="1:23">
      <c r="A560" s="5" t="s">
        <v>6140</v>
      </c>
      <c r="B560" s="5" t="s">
        <v>6141</v>
      </c>
      <c r="C560" s="6" t="s">
        <v>2337</v>
      </c>
      <c r="D560" s="7" t="s">
        <v>5533</v>
      </c>
      <c r="E560" s="8" t="s">
        <v>1576</v>
      </c>
      <c r="F560" s="5" t="s">
        <v>6142</v>
      </c>
      <c r="G560" s="5" t="s">
        <v>1613</v>
      </c>
      <c r="H560" s="5" t="s">
        <v>6143</v>
      </c>
      <c r="I560" s="13">
        <v>474.55</v>
      </c>
      <c r="J560" s="14" t="s">
        <v>6144</v>
      </c>
      <c r="K560" s="13">
        <v>95</v>
      </c>
      <c r="L560" s="13">
        <v>200.19</v>
      </c>
      <c r="M560" s="13" t="s">
        <v>1581</v>
      </c>
      <c r="N560" s="13"/>
      <c r="O560" s="5" t="s">
        <v>6145</v>
      </c>
      <c r="P560" s="17" t="s">
        <v>6146</v>
      </c>
      <c r="Q560" s="5" t="s">
        <v>1710</v>
      </c>
      <c r="R560" s="5" t="s">
        <v>1649</v>
      </c>
      <c r="S560" s="5" t="s">
        <v>6147</v>
      </c>
      <c r="T560" s="22">
        <v>3.849</v>
      </c>
      <c r="U560" s="23">
        <v>5</v>
      </c>
      <c r="V560" s="23">
        <v>3</v>
      </c>
      <c r="W560" s="23">
        <v>10</v>
      </c>
    </row>
    <row r="561" ht="15.75" spans="1:23">
      <c r="A561" s="5" t="s">
        <v>6148</v>
      </c>
      <c r="B561" s="5" t="s">
        <v>6149</v>
      </c>
      <c r="C561" s="6" t="s">
        <v>2346</v>
      </c>
      <c r="D561" s="7" t="s">
        <v>5533</v>
      </c>
      <c r="E561" s="8" t="s">
        <v>1576</v>
      </c>
      <c r="F561" s="5" t="s">
        <v>2469</v>
      </c>
      <c r="G561" s="5" t="s">
        <v>1602</v>
      </c>
      <c r="H561" s="5" t="s">
        <v>6150</v>
      </c>
      <c r="I561" s="13">
        <v>272.26</v>
      </c>
      <c r="J561" s="14" t="s">
        <v>6151</v>
      </c>
      <c r="K561" s="13">
        <v>54</v>
      </c>
      <c r="L561" s="13">
        <v>198.34</v>
      </c>
      <c r="M561" s="13" t="s">
        <v>1581</v>
      </c>
      <c r="N561" s="13"/>
      <c r="O561" s="5" t="s">
        <v>6152</v>
      </c>
      <c r="P561" s="17" t="s">
        <v>6153</v>
      </c>
      <c r="Q561" s="5" t="s">
        <v>1710</v>
      </c>
      <c r="R561" s="5" t="s">
        <v>1649</v>
      </c>
      <c r="S561" s="5" t="s">
        <v>6154</v>
      </c>
      <c r="T561" s="22">
        <v>1.957</v>
      </c>
      <c r="U561" s="23">
        <v>2</v>
      </c>
      <c r="V561" s="23">
        <v>4</v>
      </c>
      <c r="W561" s="23">
        <v>3</v>
      </c>
    </row>
    <row r="562" ht="15.75" spans="1:23">
      <c r="A562" s="5" t="s">
        <v>6155</v>
      </c>
      <c r="B562" s="5" t="s">
        <v>6156</v>
      </c>
      <c r="C562" s="6" t="s">
        <v>1574</v>
      </c>
      <c r="D562" s="7" t="s">
        <v>6157</v>
      </c>
      <c r="E562" s="8" t="s">
        <v>1576</v>
      </c>
      <c r="F562" s="5" t="s">
        <v>1654</v>
      </c>
      <c r="G562" s="5" t="s">
        <v>1602</v>
      </c>
      <c r="H562" s="5" t="s">
        <v>6158</v>
      </c>
      <c r="I562" s="13">
        <v>491.54</v>
      </c>
      <c r="J562" s="14" t="s">
        <v>6159</v>
      </c>
      <c r="K562" s="13">
        <v>98</v>
      </c>
      <c r="L562" s="13">
        <v>199.37</v>
      </c>
      <c r="M562" s="13" t="s">
        <v>1581</v>
      </c>
      <c r="N562" s="13"/>
      <c r="O562" s="5" t="s">
        <v>6160</v>
      </c>
      <c r="P562" s="17" t="s">
        <v>6161</v>
      </c>
      <c r="Q562" s="5" t="s">
        <v>1710</v>
      </c>
      <c r="R562" s="5" t="s">
        <v>6162</v>
      </c>
      <c r="S562" s="5" t="s">
        <v>6163</v>
      </c>
      <c r="T562" s="22">
        <v>3.398</v>
      </c>
      <c r="U562" s="23">
        <v>4</v>
      </c>
      <c r="V562" s="23">
        <v>1</v>
      </c>
      <c r="W562" s="23">
        <v>9</v>
      </c>
    </row>
    <row r="563" ht="15.75" spans="1:23">
      <c r="A563" s="5" t="s">
        <v>6164</v>
      </c>
      <c r="B563" s="5" t="s">
        <v>6165</v>
      </c>
      <c r="C563" s="6" t="s">
        <v>1589</v>
      </c>
      <c r="D563" s="7" t="s">
        <v>6157</v>
      </c>
      <c r="E563" s="8" t="s">
        <v>1576</v>
      </c>
      <c r="F563" s="5" t="s">
        <v>2274</v>
      </c>
      <c r="G563" s="5" t="s">
        <v>1602</v>
      </c>
      <c r="H563" s="5" t="s">
        <v>6166</v>
      </c>
      <c r="I563" s="13">
        <v>303.36</v>
      </c>
      <c r="J563" s="14" t="s">
        <v>6167</v>
      </c>
      <c r="K563" s="13">
        <v>60</v>
      </c>
      <c r="L563" s="13">
        <v>197.78</v>
      </c>
      <c r="M563" s="13" t="s">
        <v>1581</v>
      </c>
      <c r="N563" s="13"/>
      <c r="O563" s="5" t="s">
        <v>6168</v>
      </c>
      <c r="P563" s="17" t="s">
        <v>6169</v>
      </c>
      <c r="Q563" s="5" t="s">
        <v>1710</v>
      </c>
      <c r="R563" s="5" t="s">
        <v>1649</v>
      </c>
      <c r="S563" s="5" t="s">
        <v>6170</v>
      </c>
      <c r="T563" s="22">
        <v>4.25</v>
      </c>
      <c r="U563" s="23">
        <v>2</v>
      </c>
      <c r="V563" s="23">
        <v>1</v>
      </c>
      <c r="W563" s="23">
        <v>5</v>
      </c>
    </row>
    <row r="564" ht="15.75" spans="1:23">
      <c r="A564" s="5" t="s">
        <v>6171</v>
      </c>
      <c r="B564" s="5" t="s">
        <v>6172</v>
      </c>
      <c r="C564" s="6" t="s">
        <v>1600</v>
      </c>
      <c r="D564" s="7" t="s">
        <v>6157</v>
      </c>
      <c r="E564" s="8" t="s">
        <v>1576</v>
      </c>
      <c r="F564" s="5" t="s">
        <v>5723</v>
      </c>
      <c r="G564" s="5" t="s">
        <v>1602</v>
      </c>
      <c r="H564" s="5" t="s">
        <v>6173</v>
      </c>
      <c r="I564" s="13">
        <v>326.2</v>
      </c>
      <c r="J564" s="14" t="s">
        <v>6174</v>
      </c>
      <c r="K564" s="13">
        <v>65</v>
      </c>
      <c r="L564" s="13">
        <v>199.26</v>
      </c>
      <c r="M564" s="13" t="s">
        <v>1581</v>
      </c>
      <c r="N564" s="13"/>
      <c r="O564" s="5" t="s">
        <v>6175</v>
      </c>
      <c r="P564" s="17" t="s">
        <v>6176</v>
      </c>
      <c r="Q564" s="5" t="s">
        <v>1710</v>
      </c>
      <c r="R564" s="5" t="s">
        <v>1649</v>
      </c>
      <c r="S564" s="5" t="s">
        <v>6177</v>
      </c>
      <c r="T564" s="22">
        <v>4.51</v>
      </c>
      <c r="U564" s="23">
        <v>3</v>
      </c>
      <c r="V564" s="23">
        <v>1</v>
      </c>
      <c r="W564" s="23">
        <v>4</v>
      </c>
    </row>
    <row r="565" ht="15.75" spans="1:23">
      <c r="A565" s="5" t="s">
        <v>6178</v>
      </c>
      <c r="B565" s="5" t="s">
        <v>6179</v>
      </c>
      <c r="C565" s="6" t="s">
        <v>1611</v>
      </c>
      <c r="D565" s="7" t="s">
        <v>6157</v>
      </c>
      <c r="E565" s="8" t="s">
        <v>1576</v>
      </c>
      <c r="F565" s="5" t="s">
        <v>1984</v>
      </c>
      <c r="G565" s="5" t="s">
        <v>1984</v>
      </c>
      <c r="H565" s="5" t="s">
        <v>6180</v>
      </c>
      <c r="I565" s="13">
        <v>174.11</v>
      </c>
      <c r="J565" s="14" t="s">
        <v>6181</v>
      </c>
      <c r="K565" s="13">
        <v>35</v>
      </c>
      <c r="L565" s="13">
        <v>201.02</v>
      </c>
      <c r="M565" s="13">
        <v>35</v>
      </c>
      <c r="N565" s="13">
        <v>201.02</v>
      </c>
      <c r="O565" s="5" t="s">
        <v>6182</v>
      </c>
      <c r="P565" s="17" t="s">
        <v>6183</v>
      </c>
      <c r="Q565" s="5" t="s">
        <v>1710</v>
      </c>
      <c r="R565" s="5" t="s">
        <v>6184</v>
      </c>
      <c r="S565" s="5" t="s">
        <v>6185</v>
      </c>
      <c r="T565" s="22">
        <v>-0.337</v>
      </c>
      <c r="U565" s="23">
        <v>3</v>
      </c>
      <c r="V565" s="23">
        <v>0</v>
      </c>
      <c r="W565" s="23">
        <v>4</v>
      </c>
    </row>
    <row r="566" ht="15.75" spans="1:23">
      <c r="A566" s="5" t="s">
        <v>6186</v>
      </c>
      <c r="B566" s="5" t="s">
        <v>6187</v>
      </c>
      <c r="C566" s="6" t="s">
        <v>1623</v>
      </c>
      <c r="D566" s="7" t="s">
        <v>6157</v>
      </c>
      <c r="E566" s="8" t="s">
        <v>1576</v>
      </c>
      <c r="F566" s="5" t="s">
        <v>1764</v>
      </c>
      <c r="G566" s="5" t="s">
        <v>1613</v>
      </c>
      <c r="H566" s="5" t="s">
        <v>6188</v>
      </c>
      <c r="I566" s="13">
        <v>146.19</v>
      </c>
      <c r="J566" s="14" t="s">
        <v>6189</v>
      </c>
      <c r="K566" s="13">
        <v>29</v>
      </c>
      <c r="L566" s="13">
        <v>198.37</v>
      </c>
      <c r="M566" s="13">
        <v>29</v>
      </c>
      <c r="N566" s="13">
        <v>198.37</v>
      </c>
      <c r="O566" s="5" t="s">
        <v>6190</v>
      </c>
      <c r="P566" s="17" t="s">
        <v>6191</v>
      </c>
      <c r="Q566" s="5" t="s">
        <v>1710</v>
      </c>
      <c r="R566" s="5" t="s">
        <v>1649</v>
      </c>
      <c r="S566" s="5" t="s">
        <v>6192</v>
      </c>
      <c r="T566" s="22">
        <v>0.935</v>
      </c>
      <c r="U566" s="23">
        <v>2</v>
      </c>
      <c r="V566" s="23">
        <v>0</v>
      </c>
      <c r="W566" s="23">
        <v>1</v>
      </c>
    </row>
    <row r="567" ht="15.75" spans="1:23">
      <c r="A567" s="5" t="s">
        <v>6193</v>
      </c>
      <c r="B567" s="5" t="s">
        <v>6194</v>
      </c>
      <c r="C567" s="6" t="s">
        <v>1633</v>
      </c>
      <c r="D567" s="7" t="s">
        <v>6157</v>
      </c>
      <c r="E567" s="8" t="s">
        <v>1576</v>
      </c>
      <c r="F567" s="5" t="s">
        <v>1984</v>
      </c>
      <c r="G567" s="5" t="s">
        <v>1984</v>
      </c>
      <c r="H567" s="5" t="s">
        <v>6195</v>
      </c>
      <c r="I567" s="13">
        <v>145.16</v>
      </c>
      <c r="J567" s="14" t="s">
        <v>6196</v>
      </c>
      <c r="K567" s="13">
        <v>29</v>
      </c>
      <c r="L567" s="13">
        <v>199.78</v>
      </c>
      <c r="M567" s="13">
        <v>29</v>
      </c>
      <c r="N567" s="13">
        <v>199.78</v>
      </c>
      <c r="O567" s="5" t="s">
        <v>6197</v>
      </c>
      <c r="P567" s="17" t="s">
        <v>6198</v>
      </c>
      <c r="Q567" s="5" t="s">
        <v>1710</v>
      </c>
      <c r="R567" s="5" t="s">
        <v>6199</v>
      </c>
      <c r="S567" s="5" t="s">
        <v>6200</v>
      </c>
      <c r="T567" s="22">
        <v>-0.576</v>
      </c>
      <c r="U567" s="23">
        <v>2</v>
      </c>
      <c r="V567" s="23">
        <v>1</v>
      </c>
      <c r="W567" s="23">
        <v>4</v>
      </c>
    </row>
    <row r="568" ht="15.75" spans="1:23">
      <c r="A568" s="5" t="s">
        <v>6201</v>
      </c>
      <c r="B568" s="5" t="s">
        <v>6202</v>
      </c>
      <c r="C568" s="6" t="s">
        <v>1643</v>
      </c>
      <c r="D568" s="7" t="s">
        <v>6157</v>
      </c>
      <c r="E568" s="8" t="s">
        <v>1576</v>
      </c>
      <c r="F568" s="5" t="s">
        <v>1695</v>
      </c>
      <c r="G568" s="5" t="s">
        <v>1602</v>
      </c>
      <c r="H568" s="5" t="s">
        <v>6203</v>
      </c>
      <c r="I568" s="13">
        <v>257.37</v>
      </c>
      <c r="J568" s="14" t="s">
        <v>6204</v>
      </c>
      <c r="K568" s="13">
        <v>25</v>
      </c>
      <c r="L568" s="13">
        <v>97.14</v>
      </c>
      <c r="M568" s="13" t="s">
        <v>1581</v>
      </c>
      <c r="N568" s="13"/>
      <c r="O568" s="5" t="s">
        <v>6205</v>
      </c>
      <c r="P568" s="17" t="s">
        <v>6206</v>
      </c>
      <c r="Q568" s="5" t="s">
        <v>1710</v>
      </c>
      <c r="R568" s="5" t="s">
        <v>6207</v>
      </c>
      <c r="S568" s="5" t="s">
        <v>6208</v>
      </c>
      <c r="T568" s="22">
        <v>4.211</v>
      </c>
      <c r="U568" s="23">
        <v>1</v>
      </c>
      <c r="V568" s="23">
        <v>1</v>
      </c>
      <c r="W568" s="23">
        <v>2</v>
      </c>
    </row>
    <row r="569" ht="15.75" spans="1:23">
      <c r="A569" s="5" t="s">
        <v>6209</v>
      </c>
      <c r="B569" s="5" t="s">
        <v>6210</v>
      </c>
      <c r="C569" s="6" t="s">
        <v>1653</v>
      </c>
      <c r="D569" s="7" t="s">
        <v>6157</v>
      </c>
      <c r="E569" s="8" t="s">
        <v>1576</v>
      </c>
      <c r="F569" s="5" t="s">
        <v>1664</v>
      </c>
      <c r="G569" s="5" t="s">
        <v>1613</v>
      </c>
      <c r="H569" s="5" t="s">
        <v>6211</v>
      </c>
      <c r="I569" s="13">
        <v>413.47</v>
      </c>
      <c r="J569" s="14" t="s">
        <v>6212</v>
      </c>
      <c r="K569" s="13">
        <v>83</v>
      </c>
      <c r="L569" s="13">
        <v>200.74</v>
      </c>
      <c r="M569" s="13">
        <v>83</v>
      </c>
      <c r="N569" s="13">
        <v>200.74</v>
      </c>
      <c r="O569" s="5" t="s">
        <v>6213</v>
      </c>
      <c r="P569" s="17" t="s">
        <v>6214</v>
      </c>
      <c r="Q569" s="5" t="s">
        <v>1710</v>
      </c>
      <c r="R569" s="5" t="s">
        <v>6215</v>
      </c>
      <c r="S569" s="5" t="s">
        <v>6216</v>
      </c>
      <c r="T569" s="22">
        <v>-3.063</v>
      </c>
      <c r="U569" s="23">
        <v>4</v>
      </c>
      <c r="V569" s="23">
        <v>5</v>
      </c>
      <c r="W569" s="23">
        <v>7</v>
      </c>
    </row>
    <row r="570" ht="15.75" spans="1:23">
      <c r="A570" s="5" t="s">
        <v>6217</v>
      </c>
      <c r="B570" s="5" t="s">
        <v>6218</v>
      </c>
      <c r="C570" s="6" t="s">
        <v>1663</v>
      </c>
      <c r="D570" s="7" t="s">
        <v>6157</v>
      </c>
      <c r="E570" s="8" t="s">
        <v>1576</v>
      </c>
      <c r="F570" s="5" t="s">
        <v>6219</v>
      </c>
      <c r="G570" s="5" t="s">
        <v>1602</v>
      </c>
      <c r="H570" s="5" t="s">
        <v>6220</v>
      </c>
      <c r="I570" s="13">
        <v>371.38</v>
      </c>
      <c r="J570" s="14" t="s">
        <v>6221</v>
      </c>
      <c r="K570" s="13">
        <v>74</v>
      </c>
      <c r="L570" s="13">
        <v>199.26</v>
      </c>
      <c r="M570" s="13" t="s">
        <v>1581</v>
      </c>
      <c r="N570" s="13"/>
      <c r="O570" s="5" t="s">
        <v>6222</v>
      </c>
      <c r="P570" s="17" t="s">
        <v>6223</v>
      </c>
      <c r="Q570" s="5" t="s">
        <v>1710</v>
      </c>
      <c r="R570" s="5" t="s">
        <v>1649</v>
      </c>
      <c r="S570" s="5" t="s">
        <v>6224</v>
      </c>
      <c r="T570" s="22">
        <v>4.954</v>
      </c>
      <c r="U570" s="23">
        <v>3</v>
      </c>
      <c r="V570" s="23">
        <v>1</v>
      </c>
      <c r="W570" s="23">
        <v>7</v>
      </c>
    </row>
    <row r="571" ht="15.75" spans="1:23">
      <c r="A571" s="5" t="s">
        <v>6225</v>
      </c>
      <c r="B571" s="5" t="s">
        <v>6226</v>
      </c>
      <c r="C571" s="6" t="s">
        <v>1673</v>
      </c>
      <c r="D571" s="7" t="s">
        <v>6157</v>
      </c>
      <c r="E571" s="8" t="s">
        <v>1576</v>
      </c>
      <c r="F571" s="5" t="s">
        <v>6227</v>
      </c>
      <c r="G571" s="5" t="s">
        <v>1602</v>
      </c>
      <c r="H571" s="5" t="s">
        <v>6228</v>
      </c>
      <c r="I571" s="13">
        <v>337.41</v>
      </c>
      <c r="J571" s="14" t="s">
        <v>6229</v>
      </c>
      <c r="K571" s="13">
        <v>67</v>
      </c>
      <c r="L571" s="13">
        <v>198.57</v>
      </c>
      <c r="M571" s="13" t="s">
        <v>1581</v>
      </c>
      <c r="N571" s="13"/>
      <c r="O571" s="5" t="s">
        <v>6230</v>
      </c>
      <c r="P571" s="17" t="s">
        <v>6231</v>
      </c>
      <c r="Q571" s="5" t="s">
        <v>1710</v>
      </c>
      <c r="R571" s="5" t="s">
        <v>1649</v>
      </c>
      <c r="S571" s="5" t="s">
        <v>6232</v>
      </c>
      <c r="T571" s="22">
        <v>4.268</v>
      </c>
      <c r="U571" s="23">
        <v>3</v>
      </c>
      <c r="V571" s="23">
        <v>1</v>
      </c>
      <c r="W571" s="23">
        <v>4</v>
      </c>
    </row>
    <row r="572" ht="15.75" spans="1:23">
      <c r="A572" s="5" t="s">
        <v>6233</v>
      </c>
      <c r="B572" s="5" t="s">
        <v>6234</v>
      </c>
      <c r="C572" s="6" t="s">
        <v>1683</v>
      </c>
      <c r="D572" s="7" t="s">
        <v>6157</v>
      </c>
      <c r="E572" s="8" t="s">
        <v>1576</v>
      </c>
      <c r="F572" s="5" t="s">
        <v>1984</v>
      </c>
      <c r="G572" s="5" t="s">
        <v>1984</v>
      </c>
      <c r="H572" s="5" t="s">
        <v>6235</v>
      </c>
      <c r="I572" s="13">
        <v>957.11</v>
      </c>
      <c r="J572" s="14" t="s">
        <v>6236</v>
      </c>
      <c r="K572" s="13">
        <v>100</v>
      </c>
      <c r="L572" s="13">
        <v>104.48</v>
      </c>
      <c r="M572" s="13">
        <v>100</v>
      </c>
      <c r="N572" s="13">
        <v>104.48</v>
      </c>
      <c r="O572" s="5" t="s">
        <v>6237</v>
      </c>
      <c r="P572" s="17" t="s">
        <v>6238</v>
      </c>
      <c r="Q572" s="5" t="s">
        <v>1710</v>
      </c>
      <c r="R572" s="5" t="s">
        <v>6239</v>
      </c>
      <c r="S572" s="5" t="s">
        <v>6240</v>
      </c>
      <c r="T572" s="22">
        <v>1.151</v>
      </c>
      <c r="U572" s="23">
        <v>8</v>
      </c>
      <c r="V572" s="23">
        <v>10</v>
      </c>
      <c r="W572" s="23">
        <v>10</v>
      </c>
    </row>
    <row r="573" ht="15.75" spans="1:23">
      <c r="A573" s="5" t="s">
        <v>6241</v>
      </c>
      <c r="B573" s="5" t="s">
        <v>6242</v>
      </c>
      <c r="C573" s="6" t="s">
        <v>1694</v>
      </c>
      <c r="D573" s="7" t="s">
        <v>6157</v>
      </c>
      <c r="E573" s="8" t="s">
        <v>1576</v>
      </c>
      <c r="F573" s="5" t="s">
        <v>6243</v>
      </c>
      <c r="G573" s="5" t="s">
        <v>1591</v>
      </c>
      <c r="H573" s="5" t="s">
        <v>6244</v>
      </c>
      <c r="I573" s="13">
        <v>1031.18</v>
      </c>
      <c r="J573" s="14" t="s">
        <v>6245</v>
      </c>
      <c r="K573" s="13">
        <v>100</v>
      </c>
      <c r="L573" s="13">
        <v>96.98</v>
      </c>
      <c r="M573" s="13" t="s">
        <v>1581</v>
      </c>
      <c r="N573" s="13"/>
      <c r="O573" s="5" t="s">
        <v>6246</v>
      </c>
      <c r="P573" s="17" t="s">
        <v>6247</v>
      </c>
      <c r="Q573" s="5" t="s">
        <v>1710</v>
      </c>
      <c r="R573" s="5" t="s">
        <v>6248</v>
      </c>
      <c r="S573" s="5" t="s">
        <v>6249</v>
      </c>
      <c r="T573" s="22">
        <v>-0.337</v>
      </c>
      <c r="U573" s="23">
        <v>10</v>
      </c>
      <c r="V573" s="23">
        <v>10</v>
      </c>
      <c r="W573" s="23">
        <v>9</v>
      </c>
    </row>
    <row r="574" ht="15.75" spans="1:23">
      <c r="A574" s="5" t="s">
        <v>6250</v>
      </c>
      <c r="B574" s="5" t="s">
        <v>6251</v>
      </c>
      <c r="C574" s="6" t="s">
        <v>1704</v>
      </c>
      <c r="D574" s="7" t="s">
        <v>6157</v>
      </c>
      <c r="E574" s="8" t="s">
        <v>1576</v>
      </c>
      <c r="F574" s="5" t="s">
        <v>3218</v>
      </c>
      <c r="G574" s="5" t="s">
        <v>2459</v>
      </c>
      <c r="H574" s="5" t="s">
        <v>6252</v>
      </c>
      <c r="I574" s="13">
        <v>1079.27</v>
      </c>
      <c r="J574" s="14" t="s">
        <v>6253</v>
      </c>
      <c r="K574" s="13">
        <v>100</v>
      </c>
      <c r="L574" s="13">
        <v>92.66</v>
      </c>
      <c r="M574" s="13">
        <v>-1</v>
      </c>
      <c r="N574" s="13"/>
      <c r="O574" s="5" t="s">
        <v>6254</v>
      </c>
      <c r="P574" s="17" t="s">
        <v>6255</v>
      </c>
      <c r="Q574" s="5" t="s">
        <v>1710</v>
      </c>
      <c r="R574" s="5" t="s">
        <v>1649</v>
      </c>
      <c r="S574" s="5" t="s">
        <v>6256</v>
      </c>
      <c r="T574" s="22">
        <v>-0.688</v>
      </c>
      <c r="U574" s="23">
        <v>8</v>
      </c>
      <c r="V574" s="23">
        <v>14</v>
      </c>
      <c r="W574" s="23">
        <v>16</v>
      </c>
    </row>
    <row r="575" ht="15.75" spans="1:23">
      <c r="A575" s="5" t="s">
        <v>6257</v>
      </c>
      <c r="B575" s="5" t="s">
        <v>6258</v>
      </c>
      <c r="C575" s="6" t="s">
        <v>1715</v>
      </c>
      <c r="D575" s="7" t="s">
        <v>6157</v>
      </c>
      <c r="E575" s="8" t="s">
        <v>1576</v>
      </c>
      <c r="F575" s="5" t="s">
        <v>1664</v>
      </c>
      <c r="G575" s="5" t="s">
        <v>1613</v>
      </c>
      <c r="H575" s="5" t="s">
        <v>6259</v>
      </c>
      <c r="I575" s="13">
        <v>750.96</v>
      </c>
      <c r="J575" s="14" t="s">
        <v>6260</v>
      </c>
      <c r="K575" s="13">
        <v>100</v>
      </c>
      <c r="L575" s="13">
        <v>133.16</v>
      </c>
      <c r="M575" s="13">
        <v>-1</v>
      </c>
      <c r="N575" s="13"/>
      <c r="O575" s="5" t="s">
        <v>6261</v>
      </c>
      <c r="P575" s="17" t="s">
        <v>6262</v>
      </c>
      <c r="Q575" s="5" t="s">
        <v>1710</v>
      </c>
      <c r="R575" s="5" t="s">
        <v>6263</v>
      </c>
      <c r="S575" s="5" t="s">
        <v>6264</v>
      </c>
      <c r="T575" s="22">
        <v>3.361</v>
      </c>
      <c r="U575" s="23">
        <v>5</v>
      </c>
      <c r="V575" s="23">
        <v>6</v>
      </c>
      <c r="W575" s="23">
        <v>7</v>
      </c>
    </row>
    <row r="576" ht="15.75" spans="1:23">
      <c r="A576" s="5" t="s">
        <v>6265</v>
      </c>
      <c r="B576" s="5" t="s">
        <v>6266</v>
      </c>
      <c r="C576" s="6" t="s">
        <v>1725</v>
      </c>
      <c r="D576" s="7" t="s">
        <v>6157</v>
      </c>
      <c r="E576" s="8" t="s">
        <v>1576</v>
      </c>
      <c r="F576" s="5" t="s">
        <v>3218</v>
      </c>
      <c r="G576" s="5" t="s">
        <v>2459</v>
      </c>
      <c r="H576" s="5" t="s">
        <v>6267</v>
      </c>
      <c r="I576" s="13">
        <v>370.31</v>
      </c>
      <c r="J576" s="14" t="s">
        <v>6268</v>
      </c>
      <c r="K576" s="13">
        <v>74</v>
      </c>
      <c r="L576" s="13">
        <v>199.83</v>
      </c>
      <c r="M576" s="13">
        <v>6</v>
      </c>
      <c r="N576" s="13">
        <v>16.2</v>
      </c>
      <c r="O576" s="5" t="s">
        <v>6269</v>
      </c>
      <c r="P576" s="17" t="s">
        <v>6270</v>
      </c>
      <c r="Q576" s="5" t="s">
        <v>1710</v>
      </c>
      <c r="R576" s="5" t="s">
        <v>6271</v>
      </c>
      <c r="S576" s="5" t="s">
        <v>6272</v>
      </c>
      <c r="T576" s="22">
        <v>-0.531</v>
      </c>
      <c r="U576" s="23">
        <v>5</v>
      </c>
      <c r="V576" s="23">
        <v>5</v>
      </c>
      <c r="W576" s="23">
        <v>4</v>
      </c>
    </row>
    <row r="577" ht="15.75" spans="1:23">
      <c r="A577" s="5" t="s">
        <v>6273</v>
      </c>
      <c r="B577" s="5" t="s">
        <v>6274</v>
      </c>
      <c r="C577" s="6" t="s">
        <v>1735</v>
      </c>
      <c r="D577" s="7" t="s">
        <v>6157</v>
      </c>
      <c r="E577" s="8" t="s">
        <v>1576</v>
      </c>
      <c r="F577" s="5" t="s">
        <v>2902</v>
      </c>
      <c r="G577" s="5" t="s">
        <v>1613</v>
      </c>
      <c r="H577" s="5" t="s">
        <v>6275</v>
      </c>
      <c r="I577" s="13">
        <v>336.28</v>
      </c>
      <c r="J577" s="14" t="s">
        <v>6276</v>
      </c>
      <c r="K577" s="13">
        <v>67</v>
      </c>
      <c r="L577" s="13">
        <v>199.24</v>
      </c>
      <c r="M577" s="13" t="s">
        <v>1581</v>
      </c>
      <c r="N577" s="13"/>
      <c r="O577" s="5" t="s">
        <v>6277</v>
      </c>
      <c r="P577" s="17" t="s">
        <v>6278</v>
      </c>
      <c r="Q577" s="5" t="s">
        <v>1710</v>
      </c>
      <c r="R577" s="5" t="s">
        <v>6279</v>
      </c>
      <c r="S577" s="5" t="s">
        <v>6280</v>
      </c>
      <c r="T577" s="22">
        <v>-0.441</v>
      </c>
      <c r="U577" s="23">
        <v>4</v>
      </c>
      <c r="V577" s="23">
        <v>3</v>
      </c>
      <c r="W577" s="23">
        <v>2</v>
      </c>
    </row>
    <row r="578" ht="15.75" spans="1:23">
      <c r="A578" s="5" t="s">
        <v>6281</v>
      </c>
      <c r="B578" s="5" t="s">
        <v>6282</v>
      </c>
      <c r="C578" s="6" t="s">
        <v>1745</v>
      </c>
      <c r="D578" s="7" t="s">
        <v>6157</v>
      </c>
      <c r="E578" s="8" t="s">
        <v>1576</v>
      </c>
      <c r="F578" s="5" t="s">
        <v>1590</v>
      </c>
      <c r="G578" s="5" t="s">
        <v>1858</v>
      </c>
      <c r="H578" s="5" t="s">
        <v>6283</v>
      </c>
      <c r="I578" s="13">
        <v>392.62</v>
      </c>
      <c r="J578" s="14" t="s">
        <v>6284</v>
      </c>
      <c r="K578" s="13">
        <v>20</v>
      </c>
      <c r="L578" s="13">
        <v>50.94</v>
      </c>
      <c r="M578" s="13" t="s">
        <v>1581</v>
      </c>
      <c r="N578" s="13"/>
      <c r="O578" s="5" t="s">
        <v>6285</v>
      </c>
      <c r="P578" s="17" t="s">
        <v>6286</v>
      </c>
      <c r="Q578" s="5" t="s">
        <v>1710</v>
      </c>
      <c r="R578" s="5" t="s">
        <v>1649</v>
      </c>
      <c r="S578" s="5" t="s">
        <v>6287</v>
      </c>
      <c r="T578" s="22">
        <v>4.511</v>
      </c>
      <c r="U578" s="23">
        <v>2</v>
      </c>
      <c r="V578" s="23">
        <v>2</v>
      </c>
      <c r="W578" s="23">
        <v>2</v>
      </c>
    </row>
    <row r="579" ht="15.75" spans="1:23">
      <c r="A579" s="27" t="s">
        <v>6288</v>
      </c>
      <c r="B579" s="5" t="s">
        <v>6289</v>
      </c>
      <c r="C579" s="6" t="s">
        <v>1754</v>
      </c>
      <c r="D579" s="7" t="s">
        <v>6157</v>
      </c>
      <c r="E579" s="8" t="s">
        <v>1576</v>
      </c>
      <c r="F579" s="5" t="s">
        <v>6290</v>
      </c>
      <c r="G579" s="5" t="s">
        <v>1602</v>
      </c>
      <c r="H579" s="5" t="s">
        <v>6291</v>
      </c>
      <c r="I579" s="13">
        <v>242.28</v>
      </c>
      <c r="J579" s="14" t="s">
        <v>6292</v>
      </c>
      <c r="K579" s="13">
        <v>48</v>
      </c>
      <c r="L579" s="13">
        <v>198.12</v>
      </c>
      <c r="M579" s="13" t="s">
        <v>1581</v>
      </c>
      <c r="N579" s="13"/>
      <c r="O579" s="5" t="s">
        <v>6293</v>
      </c>
      <c r="P579" s="17" t="s">
        <v>6294</v>
      </c>
      <c r="Q579" s="5" t="s">
        <v>1710</v>
      </c>
      <c r="R579" s="5" t="s">
        <v>1649</v>
      </c>
      <c r="S579" s="5" t="s">
        <v>6295</v>
      </c>
      <c r="T579" s="20">
        <v>1.029</v>
      </c>
      <c r="U579" s="21">
        <v>1</v>
      </c>
      <c r="V579" s="21">
        <v>4</v>
      </c>
      <c r="W579" s="21">
        <v>2</v>
      </c>
    </row>
    <row r="580" ht="15.75" spans="1:23">
      <c r="A580" s="27" t="s">
        <v>6296</v>
      </c>
      <c r="B580" s="5" t="s">
        <v>6297</v>
      </c>
      <c r="C580" s="6" t="s">
        <v>1763</v>
      </c>
      <c r="D580" s="7" t="s">
        <v>6157</v>
      </c>
      <c r="E580" s="8" t="s">
        <v>1576</v>
      </c>
      <c r="F580" s="5" t="s">
        <v>6298</v>
      </c>
      <c r="G580" s="5" t="s">
        <v>2004</v>
      </c>
      <c r="H580" s="5" t="s">
        <v>6299</v>
      </c>
      <c r="I580" s="13">
        <v>365.38</v>
      </c>
      <c r="J580" s="14" t="s">
        <v>6300</v>
      </c>
      <c r="K580" s="13">
        <v>73</v>
      </c>
      <c r="L580" s="13">
        <v>199.79</v>
      </c>
      <c r="M580" s="13" t="s">
        <v>1581</v>
      </c>
      <c r="N580" s="13"/>
      <c r="O580" s="5" t="s">
        <v>6301</v>
      </c>
      <c r="P580" s="17" t="s">
        <v>6302</v>
      </c>
      <c r="Q580" s="5" t="s">
        <v>1710</v>
      </c>
      <c r="R580" s="5" t="s">
        <v>1649</v>
      </c>
      <c r="S580" s="5" t="s">
        <v>6303</v>
      </c>
      <c r="T580" s="20">
        <v>4.062</v>
      </c>
      <c r="U580" s="21">
        <v>1</v>
      </c>
      <c r="V580" s="21">
        <v>3</v>
      </c>
      <c r="W580" s="21">
        <v>6</v>
      </c>
    </row>
    <row r="581" ht="15.75" spans="1:23">
      <c r="A581" s="5" t="s">
        <v>6304</v>
      </c>
      <c r="B581" s="5" t="s">
        <v>6305</v>
      </c>
      <c r="C581" s="6" t="s">
        <v>1774</v>
      </c>
      <c r="D581" s="7" t="s">
        <v>6157</v>
      </c>
      <c r="E581" s="8" t="s">
        <v>1576</v>
      </c>
      <c r="F581" s="5" t="s">
        <v>6306</v>
      </c>
      <c r="G581" s="5" t="s">
        <v>5129</v>
      </c>
      <c r="H581" s="5" t="s">
        <v>6307</v>
      </c>
      <c r="I581" s="13">
        <v>245.77</v>
      </c>
      <c r="J581" s="14" t="s">
        <v>6308</v>
      </c>
      <c r="K581" s="13">
        <v>24</v>
      </c>
      <c r="L581" s="13">
        <v>97.65</v>
      </c>
      <c r="M581" s="13">
        <v>49</v>
      </c>
      <c r="N581" s="13">
        <v>199.37</v>
      </c>
      <c r="O581" s="5" t="s">
        <v>6309</v>
      </c>
      <c r="P581" s="17" t="s">
        <v>6310</v>
      </c>
      <c r="Q581" s="5" t="s">
        <v>1893</v>
      </c>
      <c r="R581" s="5" t="s">
        <v>1649</v>
      </c>
      <c r="S581" s="5" t="s">
        <v>6311</v>
      </c>
      <c r="T581" s="20">
        <v>2.629</v>
      </c>
      <c r="U581" s="21">
        <v>1</v>
      </c>
      <c r="V581" s="21">
        <v>0</v>
      </c>
      <c r="W581" s="21">
        <v>1</v>
      </c>
    </row>
    <row r="582" ht="15.75" spans="1:23">
      <c r="A582" s="8" t="s">
        <v>6312</v>
      </c>
      <c r="B582" s="8" t="s">
        <v>6313</v>
      </c>
      <c r="C582" s="6" t="s">
        <v>1783</v>
      </c>
      <c r="D582" s="7" t="s">
        <v>6157</v>
      </c>
      <c r="E582" s="8" t="s">
        <v>1576</v>
      </c>
      <c r="F582" s="5" t="s">
        <v>1764</v>
      </c>
      <c r="G582" s="5" t="s">
        <v>1613</v>
      </c>
      <c r="H582" s="5" t="s">
        <v>6314</v>
      </c>
      <c r="I582" s="13">
        <v>284.18</v>
      </c>
      <c r="J582" s="14" t="s">
        <v>6315</v>
      </c>
      <c r="K582" s="13">
        <v>57</v>
      </c>
      <c r="L582" s="13">
        <v>200.58</v>
      </c>
      <c r="M582" s="13">
        <v>57</v>
      </c>
      <c r="N582" s="13">
        <v>200.58</v>
      </c>
      <c r="O582" s="5" t="s">
        <v>6316</v>
      </c>
      <c r="P582" s="17" t="s">
        <v>6317</v>
      </c>
      <c r="Q582" s="5" t="s">
        <v>1788</v>
      </c>
      <c r="R582" s="5" t="s">
        <v>6318</v>
      </c>
      <c r="S582" s="5" t="s">
        <v>6319</v>
      </c>
      <c r="T582" s="20">
        <v>1.802</v>
      </c>
      <c r="U582" s="21">
        <v>2</v>
      </c>
      <c r="V582" s="21">
        <v>1</v>
      </c>
      <c r="W582" s="21">
        <v>0</v>
      </c>
    </row>
    <row r="583" ht="15.75" spans="1:23">
      <c r="A583" s="27" t="s">
        <v>6320</v>
      </c>
      <c r="B583" s="5" t="s">
        <v>6321</v>
      </c>
      <c r="C583" s="6" t="s">
        <v>1793</v>
      </c>
      <c r="D583" s="7" t="s">
        <v>6157</v>
      </c>
      <c r="E583" s="8" t="s">
        <v>1576</v>
      </c>
      <c r="F583" s="5" t="s">
        <v>1857</v>
      </c>
      <c r="G583" s="5" t="s">
        <v>5129</v>
      </c>
      <c r="H583" s="5" t="s">
        <v>6322</v>
      </c>
      <c r="I583" s="13">
        <v>566</v>
      </c>
      <c r="J583" s="14" t="s">
        <v>6323</v>
      </c>
      <c r="K583" s="13">
        <v>100</v>
      </c>
      <c r="L583" s="13">
        <v>176.68</v>
      </c>
      <c r="M583" s="13">
        <v>10</v>
      </c>
      <c r="N583" s="13">
        <v>17.67</v>
      </c>
      <c r="O583" s="5" t="s">
        <v>6324</v>
      </c>
      <c r="P583" s="17" t="s">
        <v>6325</v>
      </c>
      <c r="Q583" s="5" t="s">
        <v>1710</v>
      </c>
      <c r="R583" s="5" t="s">
        <v>6326</v>
      </c>
      <c r="S583" s="5" t="s">
        <v>6327</v>
      </c>
      <c r="T583" s="20">
        <v>1.349</v>
      </c>
      <c r="U583" s="21">
        <v>5</v>
      </c>
      <c r="V583" s="21">
        <v>5</v>
      </c>
      <c r="W583" s="21">
        <v>7</v>
      </c>
    </row>
    <row r="584" ht="15.75" spans="1:23">
      <c r="A584" s="27" t="s">
        <v>6328</v>
      </c>
      <c r="B584" s="5" t="s">
        <v>6329</v>
      </c>
      <c r="C584" s="6" t="s">
        <v>1802</v>
      </c>
      <c r="D584" s="7" t="s">
        <v>6157</v>
      </c>
      <c r="E584" s="8" t="s">
        <v>1576</v>
      </c>
      <c r="F584" s="5" t="s">
        <v>1695</v>
      </c>
      <c r="G584" s="5" t="s">
        <v>1602</v>
      </c>
      <c r="H584" s="5" t="s">
        <v>6330</v>
      </c>
      <c r="I584" s="13">
        <v>669.76</v>
      </c>
      <c r="J584" s="14" t="s">
        <v>6331</v>
      </c>
      <c r="K584" s="13">
        <v>100</v>
      </c>
      <c r="L584" s="13">
        <v>149.31</v>
      </c>
      <c r="M584" s="13" t="s">
        <v>1581</v>
      </c>
      <c r="N584" s="13"/>
      <c r="O584" s="5" t="s">
        <v>6332</v>
      </c>
      <c r="P584" s="17" t="s">
        <v>6333</v>
      </c>
      <c r="Q584" s="5" t="s">
        <v>1840</v>
      </c>
      <c r="R584" s="5" t="s">
        <v>6334</v>
      </c>
      <c r="S584" s="5" t="s">
        <v>6335</v>
      </c>
      <c r="T584" s="20">
        <v>5.258</v>
      </c>
      <c r="U584" s="21">
        <v>3</v>
      </c>
      <c r="V584" s="21">
        <v>2</v>
      </c>
      <c r="W584" s="21">
        <v>10</v>
      </c>
    </row>
    <row r="585" ht="15.75" spans="1:23">
      <c r="A585" s="27" t="s">
        <v>6336</v>
      </c>
      <c r="B585" s="5" t="s">
        <v>6337</v>
      </c>
      <c r="C585" s="6" t="s">
        <v>1813</v>
      </c>
      <c r="D585" s="7" t="s">
        <v>6157</v>
      </c>
      <c r="E585" s="8" t="s">
        <v>1576</v>
      </c>
      <c r="F585" s="5" t="s">
        <v>1695</v>
      </c>
      <c r="G585" s="5" t="s">
        <v>1602</v>
      </c>
      <c r="H585" s="5" t="s">
        <v>6338</v>
      </c>
      <c r="I585" s="13">
        <v>165.7</v>
      </c>
      <c r="J585" s="14" t="s">
        <v>6339</v>
      </c>
      <c r="K585" s="13">
        <v>33</v>
      </c>
      <c r="L585" s="13">
        <v>199.16</v>
      </c>
      <c r="M585" s="13">
        <v>33</v>
      </c>
      <c r="N585" s="13">
        <v>199.16</v>
      </c>
      <c r="O585" s="5" t="s">
        <v>6340</v>
      </c>
      <c r="P585" s="17" t="s">
        <v>6341</v>
      </c>
      <c r="Q585" s="5" t="s">
        <v>1710</v>
      </c>
      <c r="R585" s="5" t="s">
        <v>6342</v>
      </c>
      <c r="S585" s="5" t="s">
        <v>6343</v>
      </c>
      <c r="T585" s="20">
        <v>-2.314</v>
      </c>
      <c r="U585" s="21">
        <v>0</v>
      </c>
      <c r="V585" s="21">
        <v>0</v>
      </c>
      <c r="W585" s="21">
        <v>4</v>
      </c>
    </row>
    <row r="586" ht="15.75" spans="1:23">
      <c r="A586" s="27" t="s">
        <v>6344</v>
      </c>
      <c r="B586" s="5" t="s">
        <v>6345</v>
      </c>
      <c r="C586" s="6" t="s">
        <v>1822</v>
      </c>
      <c r="D586" s="7" t="s">
        <v>6157</v>
      </c>
      <c r="E586" s="8" t="s">
        <v>1576</v>
      </c>
      <c r="F586" s="5" t="s">
        <v>1695</v>
      </c>
      <c r="G586" s="5" t="s">
        <v>1602</v>
      </c>
      <c r="H586" s="5" t="s">
        <v>6346</v>
      </c>
      <c r="I586" s="13">
        <v>324.42</v>
      </c>
      <c r="J586" s="14" t="s">
        <v>6347</v>
      </c>
      <c r="K586" s="13">
        <v>65</v>
      </c>
      <c r="L586" s="13">
        <v>200.36</v>
      </c>
      <c r="M586" s="13" t="s">
        <v>1581</v>
      </c>
      <c r="N586" s="13"/>
      <c r="O586" s="5" t="s">
        <v>6348</v>
      </c>
      <c r="P586" s="17" t="s">
        <v>6349</v>
      </c>
      <c r="Q586" s="5" t="s">
        <v>1710</v>
      </c>
      <c r="R586" s="5" t="s">
        <v>1649</v>
      </c>
      <c r="S586" s="5" t="s">
        <v>6350</v>
      </c>
      <c r="T586" s="20">
        <v>2.733</v>
      </c>
      <c r="U586" s="21">
        <v>2</v>
      </c>
      <c r="V586" s="21">
        <v>1</v>
      </c>
      <c r="W586" s="21">
        <v>4</v>
      </c>
    </row>
    <row r="587" ht="15.75" spans="1:23">
      <c r="A587" s="27" t="s">
        <v>6351</v>
      </c>
      <c r="B587" s="5" t="s">
        <v>6352</v>
      </c>
      <c r="C587" s="6" t="s">
        <v>1834</v>
      </c>
      <c r="D587" s="7" t="s">
        <v>6157</v>
      </c>
      <c r="E587" s="8" t="s">
        <v>1576</v>
      </c>
      <c r="F587" s="5" t="s">
        <v>6353</v>
      </c>
      <c r="G587" s="5" t="s">
        <v>1602</v>
      </c>
      <c r="H587" s="5" t="s">
        <v>6354</v>
      </c>
      <c r="I587" s="13">
        <v>427.5</v>
      </c>
      <c r="J587" s="14" t="s">
        <v>6355</v>
      </c>
      <c r="K587" s="13">
        <v>86</v>
      </c>
      <c r="L587" s="13">
        <v>201.17</v>
      </c>
      <c r="M587" s="13" t="s">
        <v>1581</v>
      </c>
      <c r="N587" s="13"/>
      <c r="O587" s="5" t="s">
        <v>6356</v>
      </c>
      <c r="P587" s="17" t="s">
        <v>6357</v>
      </c>
      <c r="Q587" s="5" t="s">
        <v>1840</v>
      </c>
      <c r="R587" s="5" t="s">
        <v>1649</v>
      </c>
      <c r="S587" s="5" t="s">
        <v>6358</v>
      </c>
      <c r="T587" s="20">
        <v>3.376</v>
      </c>
      <c r="U587" s="21">
        <v>1</v>
      </c>
      <c r="V587" s="21">
        <v>1</v>
      </c>
      <c r="W587" s="21">
        <v>8</v>
      </c>
    </row>
    <row r="588" ht="15.75" spans="1:23">
      <c r="A588" s="27" t="s">
        <v>6359</v>
      </c>
      <c r="B588" s="5" t="s">
        <v>6360</v>
      </c>
      <c r="C588" s="6" t="s">
        <v>1845</v>
      </c>
      <c r="D588" s="7" t="s">
        <v>6157</v>
      </c>
      <c r="E588" s="8" t="s">
        <v>1576</v>
      </c>
      <c r="F588" s="5" t="s">
        <v>1695</v>
      </c>
      <c r="G588" s="5" t="s">
        <v>1602</v>
      </c>
      <c r="H588" s="5" t="s">
        <v>6361</v>
      </c>
      <c r="I588" s="13">
        <v>378.89</v>
      </c>
      <c r="J588" s="14" t="s">
        <v>6362</v>
      </c>
      <c r="K588" s="13">
        <v>76</v>
      </c>
      <c r="L588" s="13">
        <v>200.59</v>
      </c>
      <c r="M588" s="13">
        <v>10</v>
      </c>
      <c r="N588" s="13">
        <v>26.39</v>
      </c>
      <c r="O588" s="5" t="s">
        <v>6363</v>
      </c>
      <c r="P588" s="17" t="s">
        <v>6364</v>
      </c>
      <c r="Q588" s="5" t="s">
        <v>6365</v>
      </c>
      <c r="R588" s="5" t="s">
        <v>1649</v>
      </c>
      <c r="S588" s="5" t="s">
        <v>6366</v>
      </c>
      <c r="T588" s="20">
        <v>2.908</v>
      </c>
      <c r="U588" s="21">
        <v>2</v>
      </c>
      <c r="V588" s="21">
        <v>1</v>
      </c>
      <c r="W588" s="21">
        <v>4</v>
      </c>
    </row>
    <row r="589" ht="15.75" spans="1:23">
      <c r="A589" s="5" t="s">
        <v>6367</v>
      </c>
      <c r="B589" s="5" t="s">
        <v>6368</v>
      </c>
      <c r="C589" s="6" t="s">
        <v>1856</v>
      </c>
      <c r="D589" s="7" t="s">
        <v>6157</v>
      </c>
      <c r="E589" s="8" t="s">
        <v>1576</v>
      </c>
      <c r="F589" s="5" t="s">
        <v>1624</v>
      </c>
      <c r="G589" s="5" t="s">
        <v>1602</v>
      </c>
      <c r="H589" s="5" t="s">
        <v>6369</v>
      </c>
      <c r="I589" s="13">
        <v>288.43</v>
      </c>
      <c r="J589" s="14" t="s">
        <v>6370</v>
      </c>
      <c r="K589" s="13">
        <v>58</v>
      </c>
      <c r="L589" s="13">
        <v>201.09</v>
      </c>
      <c r="M589" s="13" t="s">
        <v>1581</v>
      </c>
      <c r="N589" s="13"/>
      <c r="O589" s="5" t="s">
        <v>6371</v>
      </c>
      <c r="P589" s="17" t="s">
        <v>6372</v>
      </c>
      <c r="Q589" s="5" t="s">
        <v>1710</v>
      </c>
      <c r="R589" s="5" t="s">
        <v>6373</v>
      </c>
      <c r="S589" s="5" t="s">
        <v>6374</v>
      </c>
      <c r="T589" s="20">
        <v>4.31</v>
      </c>
      <c r="U589" s="21">
        <v>1</v>
      </c>
      <c r="V589" s="21">
        <v>1</v>
      </c>
      <c r="W589" s="21">
        <v>5</v>
      </c>
    </row>
    <row r="590" ht="15.75" spans="1:23">
      <c r="A590" s="5" t="s">
        <v>6375</v>
      </c>
      <c r="B590" s="5" t="s">
        <v>6376</v>
      </c>
      <c r="C590" s="6" t="s">
        <v>1867</v>
      </c>
      <c r="D590" s="7" t="s">
        <v>6157</v>
      </c>
      <c r="E590" s="8" t="s">
        <v>1576</v>
      </c>
      <c r="F590" s="5" t="s">
        <v>3943</v>
      </c>
      <c r="G590" s="5" t="s">
        <v>1602</v>
      </c>
      <c r="H590" s="5" t="s">
        <v>6377</v>
      </c>
      <c r="I590" s="13">
        <v>426.26</v>
      </c>
      <c r="J590" s="14" t="s">
        <v>6378</v>
      </c>
      <c r="K590" s="13">
        <v>85</v>
      </c>
      <c r="L590" s="13">
        <v>199.41</v>
      </c>
      <c r="M590" s="13">
        <v>8</v>
      </c>
      <c r="N590" s="13">
        <v>18.77</v>
      </c>
      <c r="O590" s="5" t="s">
        <v>6379</v>
      </c>
      <c r="P590" s="17" t="s">
        <v>6380</v>
      </c>
      <c r="Q590" s="5" t="s">
        <v>6381</v>
      </c>
      <c r="R590" s="5" t="s">
        <v>6382</v>
      </c>
      <c r="S590" s="5" t="s">
        <v>6383</v>
      </c>
      <c r="T590" s="20">
        <v>2.783</v>
      </c>
      <c r="U590" s="21">
        <v>2</v>
      </c>
      <c r="V590" s="21">
        <v>0</v>
      </c>
      <c r="W590" s="21">
        <v>5</v>
      </c>
    </row>
    <row r="591" ht="15.75" spans="1:23">
      <c r="A591" s="27" t="s">
        <v>6384</v>
      </c>
      <c r="B591" s="5" t="s">
        <v>6385</v>
      </c>
      <c r="C591" s="6" t="s">
        <v>1877</v>
      </c>
      <c r="D591" s="7" t="s">
        <v>6157</v>
      </c>
      <c r="E591" s="8" t="s">
        <v>1576</v>
      </c>
      <c r="F591" s="5" t="s">
        <v>6386</v>
      </c>
      <c r="G591" s="5" t="s">
        <v>1602</v>
      </c>
      <c r="H591" s="5" t="s">
        <v>6387</v>
      </c>
      <c r="I591" s="13">
        <v>352.73</v>
      </c>
      <c r="J591" s="14" t="s">
        <v>6388</v>
      </c>
      <c r="K591" s="13">
        <v>71</v>
      </c>
      <c r="L591" s="13">
        <v>201.29</v>
      </c>
      <c r="M591" s="13">
        <v>71</v>
      </c>
      <c r="N591" s="13">
        <v>201.29</v>
      </c>
      <c r="O591" s="5" t="s">
        <v>6389</v>
      </c>
      <c r="P591" s="17" t="s">
        <v>6390</v>
      </c>
      <c r="Q591" s="5" t="s">
        <v>6381</v>
      </c>
      <c r="R591" s="5" t="s">
        <v>6391</v>
      </c>
      <c r="S591" s="5" t="s">
        <v>6392</v>
      </c>
      <c r="T591" s="20">
        <v>-0.071</v>
      </c>
      <c r="U591" s="21">
        <v>3</v>
      </c>
      <c r="V591" s="21">
        <v>2</v>
      </c>
      <c r="W591" s="21">
        <v>5</v>
      </c>
    </row>
    <row r="592" ht="15.75" spans="1:23">
      <c r="A592" s="27" t="s">
        <v>6393</v>
      </c>
      <c r="B592" s="5" t="s">
        <v>6394</v>
      </c>
      <c r="C592" s="6" t="s">
        <v>1886</v>
      </c>
      <c r="D592" s="7" t="s">
        <v>6157</v>
      </c>
      <c r="E592" s="8" t="s">
        <v>1576</v>
      </c>
      <c r="F592" s="5" t="s">
        <v>1716</v>
      </c>
      <c r="G592" s="5" t="s">
        <v>1602</v>
      </c>
      <c r="H592" s="5" t="s">
        <v>6395</v>
      </c>
      <c r="I592" s="13">
        <v>864.75</v>
      </c>
      <c r="J592" s="14" t="s">
        <v>6396</v>
      </c>
      <c r="K592" s="13">
        <v>100</v>
      </c>
      <c r="L592" s="13">
        <v>115.64</v>
      </c>
      <c r="M592" s="13">
        <v>17</v>
      </c>
      <c r="N592" s="13">
        <v>19.66</v>
      </c>
      <c r="O592" s="5" t="s">
        <v>6397</v>
      </c>
      <c r="P592" s="17" t="s">
        <v>6398</v>
      </c>
      <c r="Q592" s="5" t="s">
        <v>6399</v>
      </c>
      <c r="R592" s="5" t="s">
        <v>6400</v>
      </c>
      <c r="S592" s="5" t="s">
        <v>6401</v>
      </c>
      <c r="T592" s="20">
        <v>5.145</v>
      </c>
      <c r="U592" s="21">
        <v>12</v>
      </c>
      <c r="V592" s="21">
        <v>0</v>
      </c>
      <c r="W592" s="21">
        <v>14</v>
      </c>
    </row>
    <row r="593" ht="15.75" spans="1:23">
      <c r="A593" s="5" t="s">
        <v>6402</v>
      </c>
      <c r="B593" s="5" t="s">
        <v>6403</v>
      </c>
      <c r="C593" s="6" t="s">
        <v>1898</v>
      </c>
      <c r="D593" s="7" t="s">
        <v>6157</v>
      </c>
      <c r="E593" s="8" t="s">
        <v>1576</v>
      </c>
      <c r="F593" s="5" t="s">
        <v>6404</v>
      </c>
      <c r="G593" s="5" t="s">
        <v>2035</v>
      </c>
      <c r="H593" s="5" t="s">
        <v>6405</v>
      </c>
      <c r="I593" s="13">
        <v>341.44</v>
      </c>
      <c r="J593" s="14" t="s">
        <v>6406</v>
      </c>
      <c r="K593" s="13">
        <v>68</v>
      </c>
      <c r="L593" s="13">
        <v>199.16</v>
      </c>
      <c r="M593" s="13" t="s">
        <v>1581</v>
      </c>
      <c r="N593" s="13"/>
      <c r="O593" s="5" t="s">
        <v>6407</v>
      </c>
      <c r="P593" s="17" t="s">
        <v>6408</v>
      </c>
      <c r="Q593" s="5" t="s">
        <v>1710</v>
      </c>
      <c r="R593" s="5" t="s">
        <v>6409</v>
      </c>
      <c r="S593" s="5" t="s">
        <v>2678</v>
      </c>
      <c r="T593" s="20">
        <v>3.673</v>
      </c>
      <c r="U593" s="21">
        <v>2</v>
      </c>
      <c r="V593" s="21">
        <v>2</v>
      </c>
      <c r="W593" s="21">
        <v>11</v>
      </c>
    </row>
    <row r="594" ht="15.75" spans="1:23">
      <c r="A594" s="5" t="s">
        <v>6410</v>
      </c>
      <c r="B594" s="5" t="s">
        <v>6411</v>
      </c>
      <c r="C594" s="6" t="s">
        <v>1908</v>
      </c>
      <c r="D594" s="7" t="s">
        <v>6157</v>
      </c>
      <c r="E594" s="8" t="s">
        <v>1576</v>
      </c>
      <c r="F594" s="5" t="s">
        <v>1654</v>
      </c>
      <c r="G594" s="5" t="s">
        <v>1602</v>
      </c>
      <c r="H594" s="5" t="s">
        <v>6412</v>
      </c>
      <c r="I594" s="13">
        <v>714.18</v>
      </c>
      <c r="J594" s="14" t="s">
        <v>6413</v>
      </c>
      <c r="K594" s="13">
        <v>100</v>
      </c>
      <c r="L594" s="13">
        <v>140.02</v>
      </c>
      <c r="M594" s="13" t="s">
        <v>1581</v>
      </c>
      <c r="N594" s="13"/>
      <c r="O594" s="5" t="s">
        <v>6414</v>
      </c>
      <c r="P594" s="17" t="s">
        <v>6415</v>
      </c>
      <c r="Q594" s="5" t="s">
        <v>6416</v>
      </c>
      <c r="R594" s="5" t="s">
        <v>6417</v>
      </c>
      <c r="S594" s="5" t="s">
        <v>6418</v>
      </c>
      <c r="T594" s="20">
        <v>5.329</v>
      </c>
      <c r="U594" s="21">
        <v>4</v>
      </c>
      <c r="V594" s="21">
        <v>2</v>
      </c>
      <c r="W594" s="21">
        <v>11</v>
      </c>
    </row>
    <row r="595" ht="15.75" spans="1:23">
      <c r="A595" s="27" t="s">
        <v>6419</v>
      </c>
      <c r="B595" s="5" t="s">
        <v>6420</v>
      </c>
      <c r="C595" s="6" t="s">
        <v>1917</v>
      </c>
      <c r="D595" s="7" t="s">
        <v>6157</v>
      </c>
      <c r="E595" s="8" t="s">
        <v>1576</v>
      </c>
      <c r="F595" s="5" t="s">
        <v>1654</v>
      </c>
      <c r="G595" s="5" t="s">
        <v>1602</v>
      </c>
      <c r="H595" s="5" t="s">
        <v>6421</v>
      </c>
      <c r="I595" s="13">
        <v>524.95</v>
      </c>
      <c r="J595" s="14" t="s">
        <v>6422</v>
      </c>
      <c r="K595" s="13">
        <v>100</v>
      </c>
      <c r="L595" s="13">
        <v>190.49</v>
      </c>
      <c r="M595" s="13" t="s">
        <v>1581</v>
      </c>
      <c r="N595" s="13"/>
      <c r="O595" s="5" t="s">
        <v>6423</v>
      </c>
      <c r="P595" s="17" t="s">
        <v>6424</v>
      </c>
      <c r="Q595" s="5" t="s">
        <v>1690</v>
      </c>
      <c r="R595" s="5" t="s">
        <v>6425</v>
      </c>
      <c r="S595" s="5" t="s">
        <v>6426</v>
      </c>
      <c r="T595" s="20">
        <v>-0.864</v>
      </c>
      <c r="U595" s="21">
        <v>7</v>
      </c>
      <c r="V595" s="21">
        <v>2</v>
      </c>
      <c r="W595" s="21">
        <v>12</v>
      </c>
    </row>
    <row r="596" ht="15.75" spans="1:23">
      <c r="A596" s="5" t="s">
        <v>6427</v>
      </c>
      <c r="B596" s="5" t="s">
        <v>6428</v>
      </c>
      <c r="C596" s="6" t="s">
        <v>1926</v>
      </c>
      <c r="D596" s="7" t="s">
        <v>6157</v>
      </c>
      <c r="E596" s="8" t="s">
        <v>1576</v>
      </c>
      <c r="F596" s="5" t="s">
        <v>1695</v>
      </c>
      <c r="G596" s="5" t="s">
        <v>1602</v>
      </c>
      <c r="H596" s="5" t="s">
        <v>6429</v>
      </c>
      <c r="I596" s="13">
        <v>440.98</v>
      </c>
      <c r="J596" s="17" t="s">
        <v>6430</v>
      </c>
      <c r="K596" s="13">
        <v>88</v>
      </c>
      <c r="L596" s="13">
        <v>199.56</v>
      </c>
      <c r="M596" s="13" t="s">
        <v>1581</v>
      </c>
      <c r="N596" s="13">
        <v>0</v>
      </c>
      <c r="O596" s="5" t="s">
        <v>6431</v>
      </c>
      <c r="P596" s="17" t="s">
        <v>6432</v>
      </c>
      <c r="Q596" s="5" t="s">
        <v>1710</v>
      </c>
      <c r="R596" s="5" t="s">
        <v>1649</v>
      </c>
      <c r="S596" s="5" t="s">
        <v>6433</v>
      </c>
      <c r="T596" s="20">
        <v>2.897</v>
      </c>
      <c r="U596" s="21">
        <v>4</v>
      </c>
      <c r="V596" s="21">
        <v>2</v>
      </c>
      <c r="W596" s="21">
        <v>6</v>
      </c>
    </row>
    <row r="597" ht="15.75" spans="1:23">
      <c r="A597" s="5" t="s">
        <v>6434</v>
      </c>
      <c r="B597" s="5" t="s">
        <v>6435</v>
      </c>
      <c r="C597" s="6" t="s">
        <v>1936</v>
      </c>
      <c r="D597" s="7" t="s">
        <v>6157</v>
      </c>
      <c r="E597" s="8" t="s">
        <v>1576</v>
      </c>
      <c r="F597" s="5" t="s">
        <v>6436</v>
      </c>
      <c r="G597" s="5" t="s">
        <v>1858</v>
      </c>
      <c r="H597" s="5" t="s">
        <v>6437</v>
      </c>
      <c r="I597" s="13">
        <v>361.22</v>
      </c>
      <c r="J597" s="17" t="s">
        <v>6438</v>
      </c>
      <c r="K597" s="13">
        <v>96</v>
      </c>
      <c r="L597" s="13">
        <v>265.77</v>
      </c>
      <c r="M597" s="13" t="s">
        <v>1581</v>
      </c>
      <c r="N597" s="13">
        <v>0</v>
      </c>
      <c r="O597" s="5" t="s">
        <v>6439</v>
      </c>
      <c r="P597" s="17" t="s">
        <v>6440</v>
      </c>
      <c r="Q597" s="5" t="s">
        <v>1710</v>
      </c>
      <c r="R597" s="5" t="s">
        <v>6441</v>
      </c>
      <c r="S597" s="5" t="s">
        <v>6442</v>
      </c>
      <c r="T597" s="20">
        <v>4.695</v>
      </c>
      <c r="U597" s="21">
        <v>3</v>
      </c>
      <c r="V597" s="21">
        <v>0</v>
      </c>
      <c r="W597" s="21">
        <v>3</v>
      </c>
    </row>
    <row r="598" ht="15.75" spans="1:23">
      <c r="A598" s="5" t="s">
        <v>6443</v>
      </c>
      <c r="B598" s="5" t="s">
        <v>6444</v>
      </c>
      <c r="C598" s="6" t="s">
        <v>1945</v>
      </c>
      <c r="D598" s="7" t="s">
        <v>6157</v>
      </c>
      <c r="E598" s="8" t="s">
        <v>1576</v>
      </c>
      <c r="F598" s="5" t="s">
        <v>1664</v>
      </c>
      <c r="G598" s="5" t="s">
        <v>1613</v>
      </c>
      <c r="H598" s="5" t="s">
        <v>6445</v>
      </c>
      <c r="I598" s="13">
        <v>461.89</v>
      </c>
      <c r="J598" s="17" t="s">
        <v>6446</v>
      </c>
      <c r="K598" s="13">
        <v>92</v>
      </c>
      <c r="L598" s="13">
        <v>199.18</v>
      </c>
      <c r="M598" s="13" t="s">
        <v>1581</v>
      </c>
      <c r="N598" s="13">
        <v>0</v>
      </c>
      <c r="O598" s="5" t="s">
        <v>6447</v>
      </c>
      <c r="P598" s="17" t="s">
        <v>6448</v>
      </c>
      <c r="Q598" s="5" t="s">
        <v>1710</v>
      </c>
      <c r="R598" s="5" t="s">
        <v>1649</v>
      </c>
      <c r="S598" s="5" t="s">
        <v>6449</v>
      </c>
      <c r="T598" s="20">
        <v>3.236</v>
      </c>
      <c r="U598" s="21">
        <v>4</v>
      </c>
      <c r="V598" s="21">
        <v>3</v>
      </c>
      <c r="W598" s="21">
        <v>7</v>
      </c>
    </row>
    <row r="599" ht="15.75" spans="1:23">
      <c r="A599" s="5" t="s">
        <v>6450</v>
      </c>
      <c r="B599" s="5" t="s">
        <v>6451</v>
      </c>
      <c r="C599" s="6" t="s">
        <v>1955</v>
      </c>
      <c r="D599" s="7" t="s">
        <v>6157</v>
      </c>
      <c r="E599" s="8" t="s">
        <v>1576</v>
      </c>
      <c r="F599" s="5" t="s">
        <v>1857</v>
      </c>
      <c r="G599" s="5" t="s">
        <v>1858</v>
      </c>
      <c r="H599" s="5" t="s">
        <v>6452</v>
      </c>
      <c r="I599" s="13">
        <v>522.59</v>
      </c>
      <c r="J599" s="17" t="s">
        <v>6453</v>
      </c>
      <c r="K599" s="13">
        <v>100</v>
      </c>
      <c r="L599" s="13">
        <v>191.35</v>
      </c>
      <c r="M599" s="13" t="s">
        <v>1581</v>
      </c>
      <c r="N599" s="13">
        <v>0</v>
      </c>
      <c r="O599" s="5" t="s">
        <v>6454</v>
      </c>
      <c r="P599" s="17" t="s">
        <v>6455</v>
      </c>
      <c r="Q599" s="5" t="s">
        <v>1710</v>
      </c>
      <c r="R599" s="5" t="s">
        <v>1649</v>
      </c>
      <c r="S599" s="5" t="s">
        <v>6456</v>
      </c>
      <c r="T599" s="20">
        <v>3.774</v>
      </c>
      <c r="U599" s="21">
        <v>7</v>
      </c>
      <c r="V599" s="21">
        <v>3</v>
      </c>
      <c r="W599" s="21">
        <v>12</v>
      </c>
    </row>
    <row r="600" ht="15.75" spans="1:23">
      <c r="A600" s="5" t="s">
        <v>6457</v>
      </c>
      <c r="B600" s="5" t="s">
        <v>6458</v>
      </c>
      <c r="C600" s="6" t="s">
        <v>1965</v>
      </c>
      <c r="D600" s="7" t="s">
        <v>6157</v>
      </c>
      <c r="E600" s="8" t="s">
        <v>1576</v>
      </c>
      <c r="F600" s="5" t="s">
        <v>6459</v>
      </c>
      <c r="G600" s="5" t="s">
        <v>1602</v>
      </c>
      <c r="H600" s="5" t="s">
        <v>6460</v>
      </c>
      <c r="I600" s="13">
        <v>457.87</v>
      </c>
      <c r="J600" s="17" t="s">
        <v>6461</v>
      </c>
      <c r="K600" s="13">
        <v>92</v>
      </c>
      <c r="L600" s="13">
        <v>200.93</v>
      </c>
      <c r="M600" s="13" t="s">
        <v>1581</v>
      </c>
      <c r="N600" s="13">
        <v>0</v>
      </c>
      <c r="O600" s="5" t="s">
        <v>6462</v>
      </c>
      <c r="P600" s="17" t="s">
        <v>6463</v>
      </c>
      <c r="Q600" s="5" t="s">
        <v>1710</v>
      </c>
      <c r="R600" s="5" t="s">
        <v>1649</v>
      </c>
      <c r="S600" s="5" t="s">
        <v>6464</v>
      </c>
      <c r="T600" s="20">
        <v>5.107</v>
      </c>
      <c r="U600" s="21">
        <v>2</v>
      </c>
      <c r="V600" s="21">
        <v>2</v>
      </c>
      <c r="W600" s="21">
        <v>8</v>
      </c>
    </row>
    <row r="601" ht="15.75" spans="1:23">
      <c r="A601" s="5" t="s">
        <v>6465</v>
      </c>
      <c r="B601" s="5" t="s">
        <v>6466</v>
      </c>
      <c r="C601" s="6" t="s">
        <v>1974</v>
      </c>
      <c r="D601" s="7" t="s">
        <v>6157</v>
      </c>
      <c r="E601" s="8" t="s">
        <v>1576</v>
      </c>
      <c r="F601" s="5" t="s">
        <v>1695</v>
      </c>
      <c r="G601" s="5" t="s">
        <v>1602</v>
      </c>
      <c r="H601" s="5" t="s">
        <v>6467</v>
      </c>
      <c r="I601" s="13">
        <v>299.8</v>
      </c>
      <c r="J601" s="17" t="s">
        <v>6468</v>
      </c>
      <c r="K601" s="13">
        <v>8</v>
      </c>
      <c r="L601" s="13">
        <v>26.68</v>
      </c>
      <c r="M601" s="13" t="s">
        <v>1581</v>
      </c>
      <c r="N601" s="13">
        <v>0</v>
      </c>
      <c r="O601" s="5" t="s">
        <v>6469</v>
      </c>
      <c r="P601" s="17" t="s">
        <v>6470</v>
      </c>
      <c r="Q601" s="5" t="s">
        <v>1893</v>
      </c>
      <c r="R601" s="5" t="s">
        <v>1649</v>
      </c>
      <c r="S601" s="5" t="s">
        <v>6471</v>
      </c>
      <c r="T601" s="20">
        <v>4.677</v>
      </c>
      <c r="U601" s="21">
        <v>1</v>
      </c>
      <c r="V601" s="21">
        <v>2</v>
      </c>
      <c r="W601" s="21">
        <v>2</v>
      </c>
    </row>
    <row r="602" ht="15.75" spans="1:23">
      <c r="A602" s="5" t="s">
        <v>6472</v>
      </c>
      <c r="B602" s="5" t="s">
        <v>6473</v>
      </c>
      <c r="C602" s="6" t="s">
        <v>1983</v>
      </c>
      <c r="D602" s="7" t="s">
        <v>6157</v>
      </c>
      <c r="E602" s="8" t="s">
        <v>1576</v>
      </c>
      <c r="F602" s="5" t="s">
        <v>2274</v>
      </c>
      <c r="G602" s="5" t="s">
        <v>1602</v>
      </c>
      <c r="H602" s="5" t="s">
        <v>6474</v>
      </c>
      <c r="I602" s="13">
        <v>336.47</v>
      </c>
      <c r="J602" s="17" t="s">
        <v>6475</v>
      </c>
      <c r="K602" s="13">
        <v>67</v>
      </c>
      <c r="L602" s="13">
        <v>199.13</v>
      </c>
      <c r="M602" s="13" t="s">
        <v>1581</v>
      </c>
      <c r="N602" s="13">
        <v>0</v>
      </c>
      <c r="O602" s="5" t="s">
        <v>6476</v>
      </c>
      <c r="P602" s="17" t="s">
        <v>6477</v>
      </c>
      <c r="Q602" s="5" t="s">
        <v>1710</v>
      </c>
      <c r="R602" s="5" t="s">
        <v>1649</v>
      </c>
      <c r="S602" s="5" t="s">
        <v>6478</v>
      </c>
      <c r="T602" s="20">
        <v>3.329</v>
      </c>
      <c r="U602" s="21">
        <v>2</v>
      </c>
      <c r="V602" s="21">
        <v>1</v>
      </c>
      <c r="W602" s="21">
        <v>4</v>
      </c>
    </row>
    <row r="603" ht="15.75" spans="1:23">
      <c r="A603" s="5" t="s">
        <v>6479</v>
      </c>
      <c r="B603" s="5" t="s">
        <v>6480</v>
      </c>
      <c r="C603" s="6" t="s">
        <v>1992</v>
      </c>
      <c r="D603" s="7" t="s">
        <v>6157</v>
      </c>
      <c r="E603" s="8" t="s">
        <v>1576</v>
      </c>
      <c r="F603" s="5" t="s">
        <v>1764</v>
      </c>
      <c r="G603" s="5" t="s">
        <v>1613</v>
      </c>
      <c r="H603" s="5" t="s">
        <v>6481</v>
      </c>
      <c r="I603" s="13">
        <v>211.26</v>
      </c>
      <c r="J603" s="17" t="s">
        <v>6482</v>
      </c>
      <c r="K603" s="13">
        <v>42</v>
      </c>
      <c r="L603" s="13">
        <v>198.81</v>
      </c>
      <c r="M603" s="13">
        <v>3</v>
      </c>
      <c r="N603" s="13">
        <v>14.2</v>
      </c>
      <c r="O603" s="5" t="s">
        <v>6483</v>
      </c>
      <c r="P603" s="17" t="s">
        <v>6484</v>
      </c>
      <c r="Q603" s="5" t="s">
        <v>1710</v>
      </c>
      <c r="R603" s="5" t="s">
        <v>6485</v>
      </c>
      <c r="S603" s="5" t="s">
        <v>6486</v>
      </c>
      <c r="T603" s="20">
        <v>1.038</v>
      </c>
      <c r="U603" s="21">
        <v>2</v>
      </c>
      <c r="V603" s="21">
        <v>1</v>
      </c>
      <c r="W603" s="21">
        <v>0</v>
      </c>
    </row>
    <row r="604" ht="15.75" spans="1:23">
      <c r="A604" s="5" t="s">
        <v>6487</v>
      </c>
      <c r="B604" s="5" t="s">
        <v>6488</v>
      </c>
      <c r="C604" s="6" t="s">
        <v>2002</v>
      </c>
      <c r="D604" s="7" t="s">
        <v>6157</v>
      </c>
      <c r="E604" s="8" t="s">
        <v>1576</v>
      </c>
      <c r="F604" s="5" t="s">
        <v>6489</v>
      </c>
      <c r="G604" s="5" t="s">
        <v>1602</v>
      </c>
      <c r="H604" s="5" t="s">
        <v>6490</v>
      </c>
      <c r="I604" s="13">
        <v>298.85</v>
      </c>
      <c r="J604" s="5" t="s">
        <v>6491</v>
      </c>
      <c r="K604" s="13">
        <v>60</v>
      </c>
      <c r="L604" s="13">
        <v>200.77</v>
      </c>
      <c r="M604" s="13">
        <v>60</v>
      </c>
      <c r="N604" s="13">
        <v>200.77</v>
      </c>
      <c r="O604" s="5" t="s">
        <v>6492</v>
      </c>
      <c r="P604" s="17" t="s">
        <v>6493</v>
      </c>
      <c r="Q604" s="5" t="s">
        <v>2140</v>
      </c>
      <c r="R604" s="5" t="s">
        <v>1649</v>
      </c>
      <c r="S604" s="5" t="s">
        <v>6494</v>
      </c>
      <c r="T604" s="20">
        <v>-1.054</v>
      </c>
      <c r="U604" s="21">
        <v>1</v>
      </c>
      <c r="V604" s="21">
        <v>1</v>
      </c>
      <c r="W604" s="21">
        <v>6</v>
      </c>
    </row>
    <row r="605" ht="15.75" spans="1:23">
      <c r="A605" s="5" t="s">
        <v>6495</v>
      </c>
      <c r="B605" s="5" t="s">
        <v>6496</v>
      </c>
      <c r="C605" s="6" t="s">
        <v>2012</v>
      </c>
      <c r="D605" s="7" t="s">
        <v>6157</v>
      </c>
      <c r="E605" s="8" t="s">
        <v>1576</v>
      </c>
      <c r="F605" s="5" t="s">
        <v>4922</v>
      </c>
      <c r="G605" s="5" t="s">
        <v>1602</v>
      </c>
      <c r="H605" s="5" t="s">
        <v>6497</v>
      </c>
      <c r="I605" s="13">
        <v>666.71</v>
      </c>
      <c r="J605" s="17" t="s">
        <v>6498</v>
      </c>
      <c r="K605" s="13">
        <v>100</v>
      </c>
      <c r="L605" s="13">
        <v>149.99</v>
      </c>
      <c r="M605" s="13" t="s">
        <v>1581</v>
      </c>
      <c r="N605" s="13">
        <v>0</v>
      </c>
      <c r="O605" s="5" t="s">
        <v>6499</v>
      </c>
      <c r="P605" s="17" t="s">
        <v>6500</v>
      </c>
      <c r="Q605" s="5" t="s">
        <v>1710</v>
      </c>
      <c r="R605" s="5" t="s">
        <v>1649</v>
      </c>
      <c r="S605" s="5" t="s">
        <v>6501</v>
      </c>
      <c r="T605" s="20">
        <v>5.018</v>
      </c>
      <c r="U605" s="21">
        <v>11</v>
      </c>
      <c r="V605" s="21">
        <v>1</v>
      </c>
      <c r="W605" s="21">
        <v>13</v>
      </c>
    </row>
    <row r="606" ht="15.75" spans="1:23">
      <c r="A606" s="5" t="s">
        <v>6502</v>
      </c>
      <c r="B606" s="5" t="s">
        <v>6503</v>
      </c>
      <c r="C606" s="6" t="s">
        <v>2022</v>
      </c>
      <c r="D606" s="7" t="s">
        <v>6157</v>
      </c>
      <c r="E606" s="8" t="s">
        <v>1576</v>
      </c>
      <c r="F606" s="5" t="s">
        <v>6504</v>
      </c>
      <c r="G606" s="5" t="s">
        <v>1602</v>
      </c>
      <c r="H606" s="5" t="s">
        <v>6505</v>
      </c>
      <c r="I606" s="13">
        <v>427.36</v>
      </c>
      <c r="J606" s="17" t="s">
        <v>6506</v>
      </c>
      <c r="K606" s="13">
        <v>85</v>
      </c>
      <c r="L606" s="13">
        <v>198.9</v>
      </c>
      <c r="M606" s="13" t="s">
        <v>1581</v>
      </c>
      <c r="N606" s="13">
        <v>0</v>
      </c>
      <c r="O606" s="5" t="s">
        <v>6507</v>
      </c>
      <c r="P606" s="17" t="s">
        <v>6508</v>
      </c>
      <c r="Q606" s="5" t="s">
        <v>1710</v>
      </c>
      <c r="R606" s="5" t="s">
        <v>1649</v>
      </c>
      <c r="S606" s="5" t="s">
        <v>6509</v>
      </c>
      <c r="T606" s="20">
        <v>6.755</v>
      </c>
      <c r="U606" s="21">
        <v>3</v>
      </c>
      <c r="V606" s="21">
        <v>0</v>
      </c>
      <c r="W606" s="21">
        <v>9</v>
      </c>
    </row>
    <row r="607" ht="15.75" spans="1:23">
      <c r="A607" s="5" t="s">
        <v>6510</v>
      </c>
      <c r="B607" s="5" t="s">
        <v>6511</v>
      </c>
      <c r="C607" s="6" t="s">
        <v>2033</v>
      </c>
      <c r="D607" s="7" t="s">
        <v>6157</v>
      </c>
      <c r="E607" s="8" t="s">
        <v>1576</v>
      </c>
      <c r="F607" s="5" t="s">
        <v>1695</v>
      </c>
      <c r="G607" s="5" t="s">
        <v>1602</v>
      </c>
      <c r="H607" s="5" t="s">
        <v>6512</v>
      </c>
      <c r="I607" s="13">
        <v>162.19</v>
      </c>
      <c r="J607" s="17" t="s">
        <v>6513</v>
      </c>
      <c r="K607" s="13">
        <v>32</v>
      </c>
      <c r="L607" s="13">
        <v>197.3</v>
      </c>
      <c r="M607" s="13" t="s">
        <v>1581</v>
      </c>
      <c r="N607" s="13">
        <v>0</v>
      </c>
      <c r="O607" s="5" t="s">
        <v>6514</v>
      </c>
      <c r="P607" s="17" t="s">
        <v>6515</v>
      </c>
      <c r="Q607" s="5" t="s">
        <v>1710</v>
      </c>
      <c r="R607" s="5" t="s">
        <v>6516</v>
      </c>
      <c r="S607" s="5" t="s">
        <v>6517</v>
      </c>
      <c r="T607" s="20">
        <v>1.247</v>
      </c>
      <c r="U607" s="21">
        <v>1</v>
      </c>
      <c r="V607" s="21">
        <v>1</v>
      </c>
      <c r="W607" s="21">
        <v>1</v>
      </c>
    </row>
    <row r="608" ht="15.75" spans="1:23">
      <c r="A608" s="5" t="s">
        <v>6518</v>
      </c>
      <c r="B608" s="5" t="s">
        <v>6519</v>
      </c>
      <c r="C608" s="6" t="s">
        <v>2044</v>
      </c>
      <c r="D608" s="7" t="s">
        <v>6157</v>
      </c>
      <c r="E608" s="8" t="s">
        <v>1576</v>
      </c>
      <c r="F608" s="5" t="s">
        <v>6520</v>
      </c>
      <c r="G608" s="5" t="s">
        <v>1900</v>
      </c>
      <c r="H608" s="5" t="s">
        <v>6521</v>
      </c>
      <c r="I608" s="13">
        <v>855.02</v>
      </c>
      <c r="J608" s="17" t="s">
        <v>6522</v>
      </c>
      <c r="K608" s="13">
        <v>100</v>
      </c>
      <c r="L608" s="13">
        <v>116.96</v>
      </c>
      <c r="M608" s="13" t="s">
        <v>1581</v>
      </c>
      <c r="N608" s="13">
        <v>0</v>
      </c>
      <c r="O608" s="5" t="s">
        <v>6523</v>
      </c>
      <c r="P608" s="17" t="s">
        <v>6524</v>
      </c>
      <c r="Q608" s="5" t="s">
        <v>1710</v>
      </c>
      <c r="R608" s="5" t="s">
        <v>6525</v>
      </c>
      <c r="S608" s="5" t="s">
        <v>6526</v>
      </c>
      <c r="T608" s="20">
        <v>0.454</v>
      </c>
      <c r="U608" s="21">
        <v>8</v>
      </c>
      <c r="V608" s="21">
        <v>8</v>
      </c>
      <c r="W608" s="21">
        <v>6</v>
      </c>
    </row>
    <row r="609" ht="15.75" spans="1:23">
      <c r="A609" s="5" t="s">
        <v>6527</v>
      </c>
      <c r="B609" s="5" t="s">
        <v>6528</v>
      </c>
      <c r="C609" s="6" t="s">
        <v>2053</v>
      </c>
      <c r="D609" s="7" t="s">
        <v>6157</v>
      </c>
      <c r="E609" s="8" t="s">
        <v>1576</v>
      </c>
      <c r="F609" s="5" t="s">
        <v>2274</v>
      </c>
      <c r="G609" s="5" t="s">
        <v>1602</v>
      </c>
      <c r="H609" s="5" t="s">
        <v>6529</v>
      </c>
      <c r="I609" s="13">
        <v>194.23</v>
      </c>
      <c r="J609" s="17" t="s">
        <v>6530</v>
      </c>
      <c r="K609" s="13">
        <v>39</v>
      </c>
      <c r="L609" s="13">
        <v>200.79</v>
      </c>
      <c r="M609" s="13" t="s">
        <v>1581</v>
      </c>
      <c r="N609" s="13">
        <v>0</v>
      </c>
      <c r="O609" s="5" t="s">
        <v>6531</v>
      </c>
      <c r="P609" s="17" t="s">
        <v>6532</v>
      </c>
      <c r="Q609" s="5" t="s">
        <v>1710</v>
      </c>
      <c r="R609" s="5" t="s">
        <v>6533</v>
      </c>
      <c r="S609" s="5" t="s">
        <v>6534</v>
      </c>
      <c r="T609" s="20">
        <v>3.404</v>
      </c>
      <c r="U609" s="21">
        <v>0</v>
      </c>
      <c r="V609" s="21">
        <v>1</v>
      </c>
      <c r="W609" s="21">
        <v>0</v>
      </c>
    </row>
    <row r="610" ht="15.75" spans="1:23">
      <c r="A610" s="5" t="s">
        <v>6535</v>
      </c>
      <c r="B610" s="5" t="s">
        <v>6536</v>
      </c>
      <c r="C610" s="6" t="s">
        <v>2062</v>
      </c>
      <c r="D610" s="7" t="s">
        <v>6157</v>
      </c>
      <c r="E610" s="8" t="s">
        <v>1576</v>
      </c>
      <c r="F610" s="5" t="s">
        <v>1695</v>
      </c>
      <c r="G610" s="5" t="s">
        <v>1602</v>
      </c>
      <c r="H610" s="5" t="s">
        <v>6537</v>
      </c>
      <c r="I610" s="13">
        <v>231.04</v>
      </c>
      <c r="J610" s="17" t="s">
        <v>6538</v>
      </c>
      <c r="K610" s="13">
        <v>100</v>
      </c>
      <c r="L610" s="13">
        <v>432.83</v>
      </c>
      <c r="M610" s="13" t="s">
        <v>1581</v>
      </c>
      <c r="N610" s="13">
        <v>0</v>
      </c>
      <c r="O610" s="5" t="s">
        <v>6539</v>
      </c>
      <c r="P610" s="17" t="s">
        <v>6540</v>
      </c>
      <c r="Q610" s="5" t="s">
        <v>1710</v>
      </c>
      <c r="R610" s="5" t="s">
        <v>1649</v>
      </c>
      <c r="S610" s="5" t="s">
        <v>6541</v>
      </c>
      <c r="T610" s="20">
        <v>2.066</v>
      </c>
      <c r="U610" s="21">
        <v>2</v>
      </c>
      <c r="V610" s="21">
        <v>1</v>
      </c>
      <c r="W610" s="21">
        <v>0</v>
      </c>
    </row>
    <row r="611" ht="15.75" spans="1:23">
      <c r="A611" s="5" t="s">
        <v>6542</v>
      </c>
      <c r="B611" s="5" t="s">
        <v>6543</v>
      </c>
      <c r="C611" s="6" t="s">
        <v>2070</v>
      </c>
      <c r="D611" s="7" t="s">
        <v>6157</v>
      </c>
      <c r="E611" s="8" t="s">
        <v>1576</v>
      </c>
      <c r="F611" s="5" t="s">
        <v>1695</v>
      </c>
      <c r="G611" s="5" t="s">
        <v>1602</v>
      </c>
      <c r="H611" s="5" t="s">
        <v>6544</v>
      </c>
      <c r="I611" s="13">
        <v>471.59</v>
      </c>
      <c r="J611" s="5" t="s">
        <v>6545</v>
      </c>
      <c r="K611" s="13">
        <v>94</v>
      </c>
      <c r="L611" s="13">
        <v>199.33</v>
      </c>
      <c r="M611" s="13" t="s">
        <v>1581</v>
      </c>
      <c r="N611" s="13"/>
      <c r="O611" s="5" t="s">
        <v>6546</v>
      </c>
      <c r="P611" s="17" t="s">
        <v>6547</v>
      </c>
      <c r="Q611" s="5" t="s">
        <v>1710</v>
      </c>
      <c r="R611" s="5" t="s">
        <v>6548</v>
      </c>
      <c r="S611" s="8" t="s">
        <v>6549</v>
      </c>
      <c r="T611" s="20">
        <v>4.05</v>
      </c>
      <c r="U611" s="21">
        <v>5</v>
      </c>
      <c r="V611" s="21">
        <v>1</v>
      </c>
      <c r="W611" s="21">
        <v>6</v>
      </c>
    </row>
    <row r="612" ht="15.75" spans="1:23">
      <c r="A612" s="5" t="s">
        <v>6550</v>
      </c>
      <c r="B612" s="5" t="s">
        <v>6551</v>
      </c>
      <c r="C612" s="6" t="s">
        <v>2079</v>
      </c>
      <c r="D612" s="7" t="s">
        <v>6157</v>
      </c>
      <c r="E612" s="8" t="s">
        <v>1576</v>
      </c>
      <c r="F612" s="5" t="s">
        <v>1764</v>
      </c>
      <c r="G612" s="5" t="s">
        <v>1613</v>
      </c>
      <c r="H612" s="5" t="s">
        <v>6552</v>
      </c>
      <c r="I612" s="13">
        <v>264.75</v>
      </c>
      <c r="J612" s="5" t="s">
        <v>6553</v>
      </c>
      <c r="K612" s="13">
        <v>53</v>
      </c>
      <c r="L612" s="13">
        <v>200.19</v>
      </c>
      <c r="M612" s="13" t="s">
        <v>1581</v>
      </c>
      <c r="N612" s="13"/>
      <c r="O612" s="5" t="s">
        <v>6554</v>
      </c>
      <c r="P612" s="17" t="s">
        <v>6555</v>
      </c>
      <c r="Q612" s="5" t="s">
        <v>1710</v>
      </c>
      <c r="R612" s="5" t="s">
        <v>1649</v>
      </c>
      <c r="S612" s="8" t="s">
        <v>6556</v>
      </c>
      <c r="T612" s="20">
        <v>2.24</v>
      </c>
      <c r="U612" s="21">
        <v>1</v>
      </c>
      <c r="V612" s="21">
        <v>1</v>
      </c>
      <c r="W612" s="21">
        <v>2</v>
      </c>
    </row>
    <row r="613" ht="15.75" spans="1:23">
      <c r="A613" s="5" t="s">
        <v>6557</v>
      </c>
      <c r="B613" s="5" t="s">
        <v>6558</v>
      </c>
      <c r="C613" s="6" t="s">
        <v>2089</v>
      </c>
      <c r="D613" s="7" t="s">
        <v>6157</v>
      </c>
      <c r="E613" s="8" t="s">
        <v>1576</v>
      </c>
      <c r="F613" s="5" t="s">
        <v>1624</v>
      </c>
      <c r="G613" s="5" t="s">
        <v>1602</v>
      </c>
      <c r="H613" s="5" t="s">
        <v>6559</v>
      </c>
      <c r="I613" s="13">
        <v>516.34</v>
      </c>
      <c r="J613" s="5" t="s">
        <v>6560</v>
      </c>
      <c r="K613" s="13">
        <v>100</v>
      </c>
      <c r="L613" s="13">
        <v>193.67</v>
      </c>
      <c r="M613" s="13" t="s">
        <v>1581</v>
      </c>
      <c r="N613" s="13"/>
      <c r="O613" s="5" t="s">
        <v>6561</v>
      </c>
      <c r="P613" s="17" t="s">
        <v>6562</v>
      </c>
      <c r="Q613" s="5" t="s">
        <v>1710</v>
      </c>
      <c r="R613" s="5" t="s">
        <v>6563</v>
      </c>
      <c r="S613" s="8" t="s">
        <v>6564</v>
      </c>
      <c r="T613" s="20">
        <v>2.94</v>
      </c>
      <c r="U613" s="21">
        <v>4</v>
      </c>
      <c r="V613" s="21">
        <v>1</v>
      </c>
      <c r="W613" s="21">
        <v>8</v>
      </c>
    </row>
    <row r="614" ht="15.75" spans="1:23">
      <c r="A614" s="5" t="s">
        <v>6565</v>
      </c>
      <c r="B614" s="5" t="s">
        <v>6566</v>
      </c>
      <c r="C614" s="6" t="s">
        <v>2099</v>
      </c>
      <c r="D614" s="7" t="s">
        <v>6157</v>
      </c>
      <c r="E614" s="8" t="s">
        <v>1576</v>
      </c>
      <c r="F614" s="5" t="s">
        <v>5035</v>
      </c>
      <c r="G614" s="5" t="s">
        <v>1858</v>
      </c>
      <c r="H614" s="5" t="s">
        <v>6567</v>
      </c>
      <c r="I614" s="13">
        <v>294.8</v>
      </c>
      <c r="J614" s="5" t="s">
        <v>6568</v>
      </c>
      <c r="K614" s="13">
        <v>59</v>
      </c>
      <c r="L614" s="13">
        <v>200.14</v>
      </c>
      <c r="M614" s="13" t="s">
        <v>1581</v>
      </c>
      <c r="N614" s="13"/>
      <c r="O614" s="5" t="s">
        <v>6569</v>
      </c>
      <c r="P614" s="17" t="s">
        <v>6570</v>
      </c>
      <c r="Q614" s="5" t="s">
        <v>1710</v>
      </c>
      <c r="R614" s="5" t="s">
        <v>1649</v>
      </c>
      <c r="S614" s="8" t="s">
        <v>6571</v>
      </c>
      <c r="T614" s="20">
        <v>3.48</v>
      </c>
      <c r="U614" s="21">
        <v>2</v>
      </c>
      <c r="V614" s="21">
        <v>1</v>
      </c>
      <c r="W614" s="21">
        <v>4</v>
      </c>
    </row>
    <row r="615" ht="15.75" spans="1:23">
      <c r="A615" s="5" t="s">
        <v>6572</v>
      </c>
      <c r="B615" s="5" t="s">
        <v>6573</v>
      </c>
      <c r="C615" s="6" t="s">
        <v>2108</v>
      </c>
      <c r="D615" s="7" t="s">
        <v>6157</v>
      </c>
      <c r="E615" s="8" t="s">
        <v>1576</v>
      </c>
      <c r="F615" s="5" t="s">
        <v>2274</v>
      </c>
      <c r="G615" s="5" t="s">
        <v>1602</v>
      </c>
      <c r="H615" s="5" t="s">
        <v>6574</v>
      </c>
      <c r="I615" s="13">
        <v>289.41</v>
      </c>
      <c r="J615" s="5" t="s">
        <v>6575</v>
      </c>
      <c r="K615" s="13">
        <v>58</v>
      </c>
      <c r="L615" s="13">
        <v>200.41</v>
      </c>
      <c r="M615" s="13" t="s">
        <v>1581</v>
      </c>
      <c r="N615" s="13"/>
      <c r="O615" s="5" t="s">
        <v>6576</v>
      </c>
      <c r="P615" s="17" t="s">
        <v>6577</v>
      </c>
      <c r="Q615" s="5" t="s">
        <v>1710</v>
      </c>
      <c r="R615" s="5" t="s">
        <v>1649</v>
      </c>
      <c r="S615" s="8" t="s">
        <v>6578</v>
      </c>
      <c r="T615" s="20">
        <v>4.27</v>
      </c>
      <c r="U615" s="21">
        <v>2</v>
      </c>
      <c r="V615" s="21">
        <v>1</v>
      </c>
      <c r="W615" s="21">
        <v>4</v>
      </c>
    </row>
    <row r="616" ht="15.75" spans="1:23">
      <c r="A616" s="5" t="s">
        <v>6579</v>
      </c>
      <c r="B616" s="5" t="s">
        <v>6580</v>
      </c>
      <c r="C616" s="6" t="s">
        <v>2116</v>
      </c>
      <c r="D616" s="7" t="s">
        <v>6157</v>
      </c>
      <c r="E616" s="8" t="s">
        <v>1576</v>
      </c>
      <c r="F616" s="5" t="s">
        <v>2274</v>
      </c>
      <c r="G616" s="5" t="s">
        <v>1602</v>
      </c>
      <c r="H616" s="5" t="s">
        <v>6581</v>
      </c>
      <c r="I616" s="13">
        <v>340.16</v>
      </c>
      <c r="J616" s="5" t="s">
        <v>6582</v>
      </c>
      <c r="K616" s="13">
        <v>68</v>
      </c>
      <c r="L616" s="13">
        <v>199.91</v>
      </c>
      <c r="M616" s="13" t="s">
        <v>1581</v>
      </c>
      <c r="N616" s="13"/>
      <c r="O616" s="5" t="s">
        <v>6583</v>
      </c>
      <c r="P616" s="17" t="s">
        <v>6584</v>
      </c>
      <c r="Q616" s="5" t="s">
        <v>1710</v>
      </c>
      <c r="R616" s="5" t="s">
        <v>6585</v>
      </c>
      <c r="S616" s="8" t="s">
        <v>6586</v>
      </c>
      <c r="T616" s="20">
        <v>3.41</v>
      </c>
      <c r="U616" s="21">
        <v>3</v>
      </c>
      <c r="V616" s="21">
        <v>1</v>
      </c>
      <c r="W616" s="21">
        <v>5</v>
      </c>
    </row>
    <row r="617" ht="15.75" spans="1:23">
      <c r="A617" s="5" t="s">
        <v>6587</v>
      </c>
      <c r="B617" s="5" t="s">
        <v>6588</v>
      </c>
      <c r="C617" s="6" t="s">
        <v>2126</v>
      </c>
      <c r="D617" s="7" t="s">
        <v>6157</v>
      </c>
      <c r="E617" s="8" t="s">
        <v>1576</v>
      </c>
      <c r="F617" s="5" t="s">
        <v>4953</v>
      </c>
      <c r="G617" s="5" t="s">
        <v>1613</v>
      </c>
      <c r="H617" s="5" t="s">
        <v>6589</v>
      </c>
      <c r="I617" s="13">
        <v>355.19</v>
      </c>
      <c r="J617" s="5" t="s">
        <v>6590</v>
      </c>
      <c r="K617" s="13">
        <v>71</v>
      </c>
      <c r="L617" s="13">
        <v>199.89</v>
      </c>
      <c r="M617" s="13" t="s">
        <v>1581</v>
      </c>
      <c r="N617" s="13"/>
      <c r="O617" s="5" t="s">
        <v>6591</v>
      </c>
      <c r="P617" s="17" t="s">
        <v>6592</v>
      </c>
      <c r="Q617" s="5" t="s">
        <v>1710</v>
      </c>
      <c r="R617" s="5" t="s">
        <v>1649</v>
      </c>
      <c r="S617" s="8" t="s">
        <v>6593</v>
      </c>
      <c r="T617" s="20">
        <v>3.64</v>
      </c>
      <c r="U617" s="21">
        <v>3</v>
      </c>
      <c r="V617" s="21">
        <v>1</v>
      </c>
      <c r="W617" s="21">
        <v>1</v>
      </c>
    </row>
    <row r="618" ht="15.75" spans="1:23">
      <c r="A618" s="5" t="s">
        <v>6594</v>
      </c>
      <c r="B618" s="5" t="s">
        <v>6595</v>
      </c>
      <c r="C618" s="6" t="s">
        <v>2135</v>
      </c>
      <c r="D618" s="7" t="s">
        <v>6157</v>
      </c>
      <c r="E618" s="8" t="s">
        <v>1576</v>
      </c>
      <c r="F618" s="5" t="s">
        <v>6596</v>
      </c>
      <c r="G618" s="5" t="s">
        <v>1602</v>
      </c>
      <c r="H618" s="5" t="s">
        <v>6597</v>
      </c>
      <c r="I618" s="13">
        <v>362.42</v>
      </c>
      <c r="J618" s="5" t="s">
        <v>6598</v>
      </c>
      <c r="K618" s="13">
        <v>18</v>
      </c>
      <c r="L618" s="13">
        <v>49.67</v>
      </c>
      <c r="M618" s="13" t="s">
        <v>1581</v>
      </c>
      <c r="N618" s="13"/>
      <c r="O618" s="5" t="s">
        <v>6599</v>
      </c>
      <c r="P618" s="17" t="s">
        <v>6600</v>
      </c>
      <c r="Q618" s="5" t="s">
        <v>1710</v>
      </c>
      <c r="R618" s="5" t="s">
        <v>6601</v>
      </c>
      <c r="S618" s="8" t="s">
        <v>6602</v>
      </c>
      <c r="T618" s="20">
        <v>3.07</v>
      </c>
      <c r="U618" s="21">
        <v>3</v>
      </c>
      <c r="V618" s="21">
        <v>0</v>
      </c>
      <c r="W618" s="21">
        <v>2</v>
      </c>
    </row>
    <row r="619" ht="15.75" spans="1:23">
      <c r="A619" s="5" t="s">
        <v>6603</v>
      </c>
      <c r="B619" s="5" t="s">
        <v>6604</v>
      </c>
      <c r="C619" s="6" t="s">
        <v>2145</v>
      </c>
      <c r="D619" s="7" t="s">
        <v>6157</v>
      </c>
      <c r="E619" s="8" t="s">
        <v>1576</v>
      </c>
      <c r="F619" s="5" t="s">
        <v>2274</v>
      </c>
      <c r="G619" s="5" t="s">
        <v>1602</v>
      </c>
      <c r="H619" s="5" t="s">
        <v>6605</v>
      </c>
      <c r="I619" s="13">
        <v>429.58</v>
      </c>
      <c r="J619" s="5" t="s">
        <v>6606</v>
      </c>
      <c r="K619" s="13">
        <v>43</v>
      </c>
      <c r="L619" s="13">
        <v>100.1</v>
      </c>
      <c r="M619" s="13" t="s">
        <v>1581</v>
      </c>
      <c r="N619" s="13"/>
      <c r="O619" s="5" t="s">
        <v>6607</v>
      </c>
      <c r="P619" s="17" t="s">
        <v>6608</v>
      </c>
      <c r="Q619" s="5" t="s">
        <v>1710</v>
      </c>
      <c r="R619" s="5" t="s">
        <v>1649</v>
      </c>
      <c r="S619" s="8" t="s">
        <v>6609</v>
      </c>
      <c r="T619" s="20">
        <v>3.92</v>
      </c>
      <c r="U619" s="21">
        <v>3</v>
      </c>
      <c r="V619" s="21">
        <v>1</v>
      </c>
      <c r="W619" s="21">
        <v>6</v>
      </c>
    </row>
    <row r="620" ht="15.75" spans="1:23">
      <c r="A620" s="5" t="s">
        <v>6610</v>
      </c>
      <c r="B620" s="5" t="s">
        <v>6611</v>
      </c>
      <c r="C620" s="6" t="s">
        <v>2154</v>
      </c>
      <c r="D620" s="7" t="s">
        <v>6157</v>
      </c>
      <c r="E620" s="8" t="s">
        <v>1576</v>
      </c>
      <c r="F620" s="5" t="s">
        <v>2274</v>
      </c>
      <c r="G620" s="5" t="s">
        <v>1602</v>
      </c>
      <c r="H620" s="5" t="s">
        <v>6612</v>
      </c>
      <c r="I620" s="13">
        <v>395.86</v>
      </c>
      <c r="J620" s="5" t="s">
        <v>6613</v>
      </c>
      <c r="K620" s="13">
        <v>79</v>
      </c>
      <c r="L620" s="13">
        <v>199.57</v>
      </c>
      <c r="M620" s="13" t="s">
        <v>1581</v>
      </c>
      <c r="N620" s="13"/>
      <c r="O620" s="5" t="s">
        <v>6614</v>
      </c>
      <c r="P620" s="17" t="s">
        <v>6615</v>
      </c>
      <c r="Q620" s="5" t="s">
        <v>1710</v>
      </c>
      <c r="R620" s="5" t="s">
        <v>1649</v>
      </c>
      <c r="S620" s="8" t="s">
        <v>6616</v>
      </c>
      <c r="T620" s="20">
        <v>3.05</v>
      </c>
      <c r="U620" s="21">
        <v>2</v>
      </c>
      <c r="V620" s="21">
        <v>0</v>
      </c>
      <c r="W620" s="21">
        <v>5</v>
      </c>
    </row>
    <row r="621" ht="15.75" spans="1:23">
      <c r="A621" s="5" t="s">
        <v>6617</v>
      </c>
      <c r="B621" s="5" t="s">
        <v>6618</v>
      </c>
      <c r="C621" s="6" t="s">
        <v>2164</v>
      </c>
      <c r="D621" s="7" t="s">
        <v>6157</v>
      </c>
      <c r="E621" s="8" t="s">
        <v>1576</v>
      </c>
      <c r="F621" s="5" t="s">
        <v>2469</v>
      </c>
      <c r="G621" s="5" t="s">
        <v>1602</v>
      </c>
      <c r="H621" s="5" t="s">
        <v>6619</v>
      </c>
      <c r="I621" s="13">
        <v>387.38</v>
      </c>
      <c r="J621" s="5" t="s">
        <v>6620</v>
      </c>
      <c r="K621" s="13">
        <v>77</v>
      </c>
      <c r="L621" s="13">
        <v>198.77</v>
      </c>
      <c r="M621" s="13" t="s">
        <v>1581</v>
      </c>
      <c r="N621" s="13"/>
      <c r="O621" s="5" t="s">
        <v>6621</v>
      </c>
      <c r="P621" s="17" t="s">
        <v>6622</v>
      </c>
      <c r="Q621" s="5" t="s">
        <v>1710</v>
      </c>
      <c r="R621" s="5" t="s">
        <v>6623</v>
      </c>
      <c r="S621" s="8" t="s">
        <v>6624</v>
      </c>
      <c r="T621" s="20">
        <v>2.89</v>
      </c>
      <c r="U621" s="21">
        <v>4</v>
      </c>
      <c r="V621" s="21">
        <v>1</v>
      </c>
      <c r="W621" s="21">
        <v>3</v>
      </c>
    </row>
    <row r="622" ht="15.75" spans="1:23">
      <c r="A622" s="5" t="s">
        <v>6625</v>
      </c>
      <c r="B622" s="5" t="s">
        <v>6626</v>
      </c>
      <c r="C622" s="6" t="s">
        <v>2173</v>
      </c>
      <c r="D622" s="7" t="s">
        <v>6157</v>
      </c>
      <c r="E622" s="8" t="s">
        <v>1576</v>
      </c>
      <c r="F622" s="5" t="s">
        <v>1654</v>
      </c>
      <c r="G622" s="5" t="s">
        <v>1602</v>
      </c>
      <c r="H622" s="5" t="s">
        <v>6627</v>
      </c>
      <c r="I622" s="13">
        <v>374.5</v>
      </c>
      <c r="J622" s="5" t="s">
        <v>6628</v>
      </c>
      <c r="K622" s="13">
        <v>75</v>
      </c>
      <c r="L622" s="13">
        <v>200.27</v>
      </c>
      <c r="M622" s="13" t="s">
        <v>1581</v>
      </c>
      <c r="N622" s="13"/>
      <c r="O622" s="5" t="s">
        <v>6629</v>
      </c>
      <c r="P622" s="17" t="s">
        <v>6630</v>
      </c>
      <c r="Q622" s="5" t="s">
        <v>1710</v>
      </c>
      <c r="R622" s="5" t="s">
        <v>1649</v>
      </c>
      <c r="S622" s="8" t="s">
        <v>6631</v>
      </c>
      <c r="T622" s="20">
        <v>3.35</v>
      </c>
      <c r="U622" s="21">
        <v>3</v>
      </c>
      <c r="V622" s="21">
        <v>3</v>
      </c>
      <c r="W622" s="21">
        <v>9</v>
      </c>
    </row>
    <row r="623" ht="15.75" spans="1:23">
      <c r="A623" s="5" t="s">
        <v>6632</v>
      </c>
      <c r="B623" s="5" t="s">
        <v>6633</v>
      </c>
      <c r="C623" s="6" t="s">
        <v>2182</v>
      </c>
      <c r="D623" s="7" t="s">
        <v>6157</v>
      </c>
      <c r="E623" s="8" t="s">
        <v>1576</v>
      </c>
      <c r="F623" s="5" t="s">
        <v>1857</v>
      </c>
      <c r="G623" s="5" t="s">
        <v>1858</v>
      </c>
      <c r="H623" s="5" t="s">
        <v>6634</v>
      </c>
      <c r="I623" s="13">
        <v>464.94</v>
      </c>
      <c r="J623" s="5" t="s">
        <v>6635</v>
      </c>
      <c r="K623" s="13">
        <v>93</v>
      </c>
      <c r="L623" s="13">
        <v>200.03</v>
      </c>
      <c r="M623" s="13">
        <v>93</v>
      </c>
      <c r="N623" s="13">
        <v>200.03</v>
      </c>
      <c r="O623" s="5" t="s">
        <v>6636</v>
      </c>
      <c r="P623" s="17" t="s">
        <v>6637</v>
      </c>
      <c r="Q623" s="5" t="s">
        <v>1710</v>
      </c>
      <c r="R623" s="5" t="s">
        <v>6638</v>
      </c>
      <c r="S623" s="8" t="s">
        <v>6639</v>
      </c>
      <c r="T623" s="20">
        <v>2.42</v>
      </c>
      <c r="U623" s="21">
        <v>3</v>
      </c>
      <c r="V623" s="21">
        <v>4</v>
      </c>
      <c r="W623" s="21">
        <v>9</v>
      </c>
    </row>
    <row r="624" ht="15.75" spans="1:23">
      <c r="A624" s="5" t="s">
        <v>6640</v>
      </c>
      <c r="B624" s="5" t="s">
        <v>6641</v>
      </c>
      <c r="C624" s="6" t="s">
        <v>2192</v>
      </c>
      <c r="D624" s="7" t="s">
        <v>6157</v>
      </c>
      <c r="E624" s="8" t="s">
        <v>1576</v>
      </c>
      <c r="F624" s="5" t="s">
        <v>6642</v>
      </c>
      <c r="G624" s="5" t="s">
        <v>1602</v>
      </c>
      <c r="H624" s="5" t="s">
        <v>6643</v>
      </c>
      <c r="I624" s="13">
        <v>385.93</v>
      </c>
      <c r="J624" s="5" t="s">
        <v>6644</v>
      </c>
      <c r="K624" s="13">
        <v>77</v>
      </c>
      <c r="L624" s="13">
        <v>199.52</v>
      </c>
      <c r="M624" s="13">
        <v>77</v>
      </c>
      <c r="N624" s="13">
        <v>199.52</v>
      </c>
      <c r="O624" s="5" t="s">
        <v>6645</v>
      </c>
      <c r="P624" s="17" t="s">
        <v>6646</v>
      </c>
      <c r="Q624" s="5" t="s">
        <v>1893</v>
      </c>
      <c r="R624" s="5" t="s">
        <v>6647</v>
      </c>
      <c r="S624" s="8" t="s">
        <v>6648</v>
      </c>
      <c r="T624" s="20">
        <v>3.24</v>
      </c>
      <c r="U624" s="21">
        <v>3</v>
      </c>
      <c r="V624" s="21">
        <v>1</v>
      </c>
      <c r="W624" s="21">
        <v>7</v>
      </c>
    </row>
    <row r="625" ht="15.75" spans="1:23">
      <c r="A625" s="5" t="s">
        <v>6649</v>
      </c>
      <c r="B625" s="5" t="s">
        <v>6650</v>
      </c>
      <c r="C625" s="6" t="s">
        <v>2199</v>
      </c>
      <c r="D625" s="7" t="s">
        <v>6157</v>
      </c>
      <c r="E625" s="8" t="s">
        <v>1576</v>
      </c>
      <c r="F625" s="5" t="s">
        <v>1764</v>
      </c>
      <c r="G625" s="5" t="s">
        <v>1613</v>
      </c>
      <c r="H625" s="5" t="s">
        <v>6651</v>
      </c>
      <c r="I625" s="13">
        <v>255.66</v>
      </c>
      <c r="J625" s="5" t="s">
        <v>6652</v>
      </c>
      <c r="K625" s="13">
        <v>51</v>
      </c>
      <c r="L625" s="13">
        <v>199.48</v>
      </c>
      <c r="M625" s="13" t="s">
        <v>1581</v>
      </c>
      <c r="N625" s="13"/>
      <c r="O625" s="5" t="s">
        <v>6653</v>
      </c>
      <c r="P625" s="17" t="s">
        <v>6654</v>
      </c>
      <c r="Q625" s="5" t="s">
        <v>1710</v>
      </c>
      <c r="R625" s="5" t="s">
        <v>1649</v>
      </c>
      <c r="S625" s="8" t="s">
        <v>6655</v>
      </c>
      <c r="T625" s="20">
        <v>3.7</v>
      </c>
      <c r="U625" s="21">
        <v>2</v>
      </c>
      <c r="V625" s="21">
        <v>1</v>
      </c>
      <c r="W625" s="21">
        <v>3</v>
      </c>
    </row>
    <row r="626" ht="15.75" spans="1:23">
      <c r="A626" s="5" t="s">
        <v>6656</v>
      </c>
      <c r="B626" s="5" t="s">
        <v>6657</v>
      </c>
      <c r="C626" s="6" t="s">
        <v>2208</v>
      </c>
      <c r="D626" s="7" t="s">
        <v>6157</v>
      </c>
      <c r="E626" s="8" t="s">
        <v>1576</v>
      </c>
      <c r="F626" s="5" t="s">
        <v>1764</v>
      </c>
      <c r="G626" s="5" t="s">
        <v>1613</v>
      </c>
      <c r="H626" s="5" t="s">
        <v>6658</v>
      </c>
      <c r="I626" s="13">
        <v>202.21</v>
      </c>
      <c r="J626" s="5" t="s">
        <v>6659</v>
      </c>
      <c r="K626" s="13">
        <v>40</v>
      </c>
      <c r="L626" s="13">
        <v>197.81</v>
      </c>
      <c r="M626" s="13">
        <v>40</v>
      </c>
      <c r="N626" s="13">
        <v>197.81</v>
      </c>
      <c r="O626" s="5" t="s">
        <v>6660</v>
      </c>
      <c r="P626" s="17" t="s">
        <v>6661</v>
      </c>
      <c r="Q626" s="5" t="s">
        <v>1710</v>
      </c>
      <c r="R626" s="5" t="s">
        <v>6662</v>
      </c>
      <c r="S626" s="8" t="s">
        <v>6663</v>
      </c>
      <c r="T626" s="20">
        <v>1.6</v>
      </c>
      <c r="U626" s="21">
        <v>2</v>
      </c>
      <c r="V626" s="21">
        <v>2</v>
      </c>
      <c r="W626" s="21">
        <v>5</v>
      </c>
    </row>
    <row r="627" ht="15.75" spans="1:23">
      <c r="A627" s="5" t="s">
        <v>6664</v>
      </c>
      <c r="B627" s="5" t="s">
        <v>6665</v>
      </c>
      <c r="C627" s="6" t="s">
        <v>2217</v>
      </c>
      <c r="D627" s="7" t="s">
        <v>6157</v>
      </c>
      <c r="E627" s="8" t="s">
        <v>1576</v>
      </c>
      <c r="F627" s="5" t="s">
        <v>1624</v>
      </c>
      <c r="G627" s="5" t="s">
        <v>1602</v>
      </c>
      <c r="H627" s="5" t="s">
        <v>6666</v>
      </c>
      <c r="I627" s="13">
        <v>445.34</v>
      </c>
      <c r="J627" s="5" t="s">
        <v>6667</v>
      </c>
      <c r="K627" s="13">
        <v>45</v>
      </c>
      <c r="L627" s="13">
        <v>101.05</v>
      </c>
      <c r="M627" s="13" t="s">
        <v>1581</v>
      </c>
      <c r="N627" s="13"/>
      <c r="O627" s="5" t="s">
        <v>6668</v>
      </c>
      <c r="P627" s="17" t="s">
        <v>6669</v>
      </c>
      <c r="Q627" s="5" t="s">
        <v>1584</v>
      </c>
      <c r="R627" s="5" t="s">
        <v>1649</v>
      </c>
      <c r="S627" s="5" t="s">
        <v>6670</v>
      </c>
      <c r="T627" s="20">
        <v>3.744</v>
      </c>
      <c r="U627" s="21">
        <v>3</v>
      </c>
      <c r="V627" s="21">
        <v>1</v>
      </c>
      <c r="W627" s="21">
        <v>5</v>
      </c>
    </row>
    <row r="628" ht="15.75" spans="1:23">
      <c r="A628" s="5" t="s">
        <v>6671</v>
      </c>
      <c r="B628" s="5" t="s">
        <v>6672</v>
      </c>
      <c r="C628" s="6" t="s">
        <v>2226</v>
      </c>
      <c r="D628" s="7" t="s">
        <v>6157</v>
      </c>
      <c r="E628" s="8" t="s">
        <v>1576</v>
      </c>
      <c r="F628" s="5" t="s">
        <v>1695</v>
      </c>
      <c r="G628" s="5" t="s">
        <v>1602</v>
      </c>
      <c r="H628" s="5" t="s">
        <v>6673</v>
      </c>
      <c r="I628" s="13">
        <v>323.33</v>
      </c>
      <c r="J628" s="5" t="s">
        <v>6674</v>
      </c>
      <c r="K628" s="13">
        <v>65</v>
      </c>
      <c r="L628" s="13">
        <v>201.03</v>
      </c>
      <c r="M628" s="13" t="s">
        <v>1581</v>
      </c>
      <c r="N628" s="13"/>
      <c r="O628" s="5" t="s">
        <v>6675</v>
      </c>
      <c r="P628" s="17" t="s">
        <v>6676</v>
      </c>
      <c r="Q628" s="5" t="s">
        <v>1584</v>
      </c>
      <c r="R628" s="5" t="s">
        <v>1649</v>
      </c>
      <c r="S628" s="5" t="s">
        <v>6677</v>
      </c>
      <c r="T628" s="20">
        <v>3.909</v>
      </c>
      <c r="U628" s="21">
        <v>1</v>
      </c>
      <c r="V628" s="21">
        <v>0</v>
      </c>
      <c r="W628" s="21">
        <v>3</v>
      </c>
    </row>
    <row r="629" ht="15.75" spans="1:23">
      <c r="A629" s="5" t="s">
        <v>6678</v>
      </c>
      <c r="B629" s="5" t="s">
        <v>6679</v>
      </c>
      <c r="C629" s="6" t="s">
        <v>2236</v>
      </c>
      <c r="D629" s="7" t="s">
        <v>6157</v>
      </c>
      <c r="E629" s="8" t="s">
        <v>1576</v>
      </c>
      <c r="F629" s="5" t="s">
        <v>1695</v>
      </c>
      <c r="G629" s="5" t="s">
        <v>1602</v>
      </c>
      <c r="H629" s="5" t="s">
        <v>6680</v>
      </c>
      <c r="I629" s="13">
        <v>200.26</v>
      </c>
      <c r="J629" s="5" t="s">
        <v>6681</v>
      </c>
      <c r="K629" s="13">
        <v>40</v>
      </c>
      <c r="L629" s="13">
        <v>199.74</v>
      </c>
      <c r="M629" s="13" t="s">
        <v>1581</v>
      </c>
      <c r="N629" s="13"/>
      <c r="O629" s="5" t="s">
        <v>6682</v>
      </c>
      <c r="P629" s="17" t="s">
        <v>6683</v>
      </c>
      <c r="Q629" s="5" t="s">
        <v>1584</v>
      </c>
      <c r="R629" s="5" t="s">
        <v>6684</v>
      </c>
      <c r="S629" s="5" t="s">
        <v>6685</v>
      </c>
      <c r="T629" s="20">
        <v>2.617</v>
      </c>
      <c r="U629" s="21">
        <v>1</v>
      </c>
      <c r="V629" s="21">
        <v>1</v>
      </c>
      <c r="W629" s="21">
        <v>0</v>
      </c>
    </row>
    <row r="630" ht="15.75" spans="1:23">
      <c r="A630" s="5" t="s">
        <v>6686</v>
      </c>
      <c r="B630" s="5" t="s">
        <v>6687</v>
      </c>
      <c r="C630" s="6" t="s">
        <v>2245</v>
      </c>
      <c r="D630" s="7" t="s">
        <v>6157</v>
      </c>
      <c r="E630" s="8" t="s">
        <v>1576</v>
      </c>
      <c r="F630" s="5" t="s">
        <v>1624</v>
      </c>
      <c r="G630" s="5" t="s">
        <v>1602</v>
      </c>
      <c r="H630" s="5" t="s">
        <v>6688</v>
      </c>
      <c r="I630" s="13">
        <v>333.38</v>
      </c>
      <c r="J630" s="5" t="s">
        <v>6689</v>
      </c>
      <c r="K630" s="13">
        <v>67</v>
      </c>
      <c r="L630" s="13">
        <v>200.97</v>
      </c>
      <c r="M630" s="13" t="s">
        <v>1581</v>
      </c>
      <c r="N630" s="13"/>
      <c r="O630" s="5" t="s">
        <v>6690</v>
      </c>
      <c r="P630" s="17" t="s">
        <v>6691</v>
      </c>
      <c r="Q630" s="5" t="s">
        <v>1584</v>
      </c>
      <c r="R630" s="5" t="s">
        <v>6692</v>
      </c>
      <c r="S630" s="5" t="s">
        <v>6693</v>
      </c>
      <c r="T630" s="20">
        <v>0.204</v>
      </c>
      <c r="U630" s="21">
        <v>5</v>
      </c>
      <c r="V630" s="21">
        <v>2</v>
      </c>
      <c r="W630" s="21">
        <v>4</v>
      </c>
    </row>
    <row r="631" ht="15.75" spans="1:23">
      <c r="A631" s="5" t="s">
        <v>6694</v>
      </c>
      <c r="B631" s="5" t="s">
        <v>6695</v>
      </c>
      <c r="C631" s="6" t="s">
        <v>2254</v>
      </c>
      <c r="D631" s="7" t="s">
        <v>6157</v>
      </c>
      <c r="E631" s="8" t="s">
        <v>1576</v>
      </c>
      <c r="F631" s="5" t="s">
        <v>1654</v>
      </c>
      <c r="G631" s="5" t="s">
        <v>1602</v>
      </c>
      <c r="H631" s="5" t="s">
        <v>6696</v>
      </c>
      <c r="I631" s="13">
        <v>460.61</v>
      </c>
      <c r="J631" s="5" t="s">
        <v>6697</v>
      </c>
      <c r="K631" s="13">
        <v>92</v>
      </c>
      <c r="L631" s="13">
        <v>199.74</v>
      </c>
      <c r="M631" s="13" t="s">
        <v>1581</v>
      </c>
      <c r="N631" s="13"/>
      <c r="O631" s="5" t="s">
        <v>6698</v>
      </c>
      <c r="P631" s="17" t="s">
        <v>6699</v>
      </c>
      <c r="Q631" s="5" t="s">
        <v>1584</v>
      </c>
      <c r="R631" s="5" t="s">
        <v>6700</v>
      </c>
      <c r="S631" s="5" t="s">
        <v>6701</v>
      </c>
      <c r="T631" s="20">
        <v>6.172</v>
      </c>
      <c r="U631" s="21">
        <v>1</v>
      </c>
      <c r="V631" s="21">
        <v>0</v>
      </c>
      <c r="W631" s="21">
        <v>7</v>
      </c>
    </row>
    <row r="632" ht="15.75" spans="1:23">
      <c r="A632" s="5" t="s">
        <v>6702</v>
      </c>
      <c r="B632" s="5" t="s">
        <v>6703</v>
      </c>
      <c r="C632" s="6" t="s">
        <v>2263</v>
      </c>
      <c r="D632" s="7" t="s">
        <v>6157</v>
      </c>
      <c r="E632" s="8" t="s">
        <v>1576</v>
      </c>
      <c r="F632" s="5" t="s">
        <v>1764</v>
      </c>
      <c r="G632" s="5" t="s">
        <v>1858</v>
      </c>
      <c r="H632" s="5" t="s">
        <v>6704</v>
      </c>
      <c r="I632" s="13">
        <v>365.13</v>
      </c>
      <c r="J632" s="5" t="s">
        <v>6705</v>
      </c>
      <c r="K632" s="13">
        <v>73</v>
      </c>
      <c r="L632" s="13">
        <v>199.93</v>
      </c>
      <c r="M632" s="13" t="s">
        <v>1581</v>
      </c>
      <c r="N632" s="13"/>
      <c r="O632" s="5" t="s">
        <v>6706</v>
      </c>
      <c r="P632" s="17" t="s">
        <v>6707</v>
      </c>
      <c r="Q632" s="5" t="s">
        <v>1584</v>
      </c>
      <c r="R632" s="5" t="s">
        <v>6708</v>
      </c>
      <c r="S632" s="5" t="s">
        <v>6709</v>
      </c>
      <c r="T632" s="20">
        <v>4.552</v>
      </c>
      <c r="U632" s="21">
        <v>1</v>
      </c>
      <c r="V632" s="21">
        <v>3</v>
      </c>
      <c r="W632" s="21">
        <v>3</v>
      </c>
    </row>
    <row r="633" ht="15.75" spans="1:23">
      <c r="A633" s="5" t="s">
        <v>6710</v>
      </c>
      <c r="B633" s="5" t="s">
        <v>6711</v>
      </c>
      <c r="C633" s="6" t="s">
        <v>2273</v>
      </c>
      <c r="D633" s="7" t="s">
        <v>6157</v>
      </c>
      <c r="E633" s="8" t="s">
        <v>1576</v>
      </c>
      <c r="F633" s="5" t="s">
        <v>1764</v>
      </c>
      <c r="G633" s="5" t="s">
        <v>1613</v>
      </c>
      <c r="H633" s="5" t="s">
        <v>6712</v>
      </c>
      <c r="I633" s="13">
        <v>264.75</v>
      </c>
      <c r="J633" s="5" t="s">
        <v>6713</v>
      </c>
      <c r="K633" s="13">
        <v>53</v>
      </c>
      <c r="L633" s="13">
        <v>200.19</v>
      </c>
      <c r="M633" s="13" t="s">
        <v>1581</v>
      </c>
      <c r="N633" s="13"/>
      <c r="O633" s="5" t="s">
        <v>6714</v>
      </c>
      <c r="P633" s="17" t="s">
        <v>6555</v>
      </c>
      <c r="Q633" s="5" t="s">
        <v>1584</v>
      </c>
      <c r="R633" s="5" t="s">
        <v>1649</v>
      </c>
      <c r="S633" s="5" t="s">
        <v>6556</v>
      </c>
      <c r="T633" s="20">
        <v>2.238</v>
      </c>
      <c r="U633" s="21">
        <v>1</v>
      </c>
      <c r="V633" s="21">
        <v>1</v>
      </c>
      <c r="W633" s="21">
        <v>2</v>
      </c>
    </row>
    <row r="634" ht="15.75" spans="1:23">
      <c r="A634" s="5" t="s">
        <v>6715</v>
      </c>
      <c r="B634" s="5" t="s">
        <v>6716</v>
      </c>
      <c r="C634" s="6" t="s">
        <v>2283</v>
      </c>
      <c r="D634" s="7" t="s">
        <v>6157</v>
      </c>
      <c r="E634" s="8" t="s">
        <v>1576</v>
      </c>
      <c r="F634" s="5" t="s">
        <v>6717</v>
      </c>
      <c r="G634" s="5" t="s">
        <v>1602</v>
      </c>
      <c r="H634" s="5" t="s">
        <v>6718</v>
      </c>
      <c r="I634" s="13">
        <v>324.25</v>
      </c>
      <c r="J634" s="5" t="s">
        <v>6719</v>
      </c>
      <c r="K634" s="13">
        <v>65</v>
      </c>
      <c r="L634" s="13">
        <v>200.46</v>
      </c>
      <c r="M634" s="13" t="s">
        <v>1581</v>
      </c>
      <c r="N634" s="13"/>
      <c r="O634" s="5" t="s">
        <v>6720</v>
      </c>
      <c r="P634" s="17" t="s">
        <v>6721</v>
      </c>
      <c r="Q634" s="5" t="s">
        <v>1584</v>
      </c>
      <c r="R634" s="5" t="s">
        <v>1649</v>
      </c>
      <c r="S634" s="5" t="s">
        <v>6722</v>
      </c>
      <c r="T634" s="20">
        <v>3.094</v>
      </c>
      <c r="U634" s="21">
        <v>2</v>
      </c>
      <c r="V634" s="21">
        <v>2</v>
      </c>
      <c r="W634" s="21">
        <v>4</v>
      </c>
    </row>
    <row r="635" ht="15.75" spans="1:23">
      <c r="A635" s="5" t="s">
        <v>6723</v>
      </c>
      <c r="B635" s="5" t="s">
        <v>6724</v>
      </c>
      <c r="C635" s="6" t="s">
        <v>2292</v>
      </c>
      <c r="D635" s="7" t="s">
        <v>6157</v>
      </c>
      <c r="E635" s="8" t="s">
        <v>1576</v>
      </c>
      <c r="F635" s="5" t="s">
        <v>1764</v>
      </c>
      <c r="G635" s="5" t="s">
        <v>1613</v>
      </c>
      <c r="H635" s="5" t="s">
        <v>6725</v>
      </c>
      <c r="I635" s="13">
        <v>357.3</v>
      </c>
      <c r="J635" s="5" t="s">
        <v>6726</v>
      </c>
      <c r="K635" s="13">
        <v>71</v>
      </c>
      <c r="L635" s="13">
        <v>198.71</v>
      </c>
      <c r="M635" s="13" t="s">
        <v>1581</v>
      </c>
      <c r="N635" s="13"/>
      <c r="O635" s="5" t="s">
        <v>6727</v>
      </c>
      <c r="P635" s="17" t="s">
        <v>6728</v>
      </c>
      <c r="Q635" s="10" t="s">
        <v>3021</v>
      </c>
      <c r="R635" s="5" t="s">
        <v>1649</v>
      </c>
      <c r="S635" s="5" t="s">
        <v>6729</v>
      </c>
      <c r="T635" s="20">
        <v>3.773</v>
      </c>
      <c r="U635" s="21">
        <v>1</v>
      </c>
      <c r="V635" s="21">
        <v>1</v>
      </c>
      <c r="W635" s="21">
        <v>2</v>
      </c>
    </row>
    <row r="636" ht="15.75" spans="1:23">
      <c r="A636" s="5" t="s">
        <v>6730</v>
      </c>
      <c r="B636" s="5" t="s">
        <v>6731</v>
      </c>
      <c r="C636" s="6" t="s">
        <v>2301</v>
      </c>
      <c r="D636" s="7" t="s">
        <v>6157</v>
      </c>
      <c r="E636" s="8" t="s">
        <v>1576</v>
      </c>
      <c r="F636" s="5" t="s">
        <v>1664</v>
      </c>
      <c r="G636" s="5" t="s">
        <v>1613</v>
      </c>
      <c r="H636" s="5" t="s">
        <v>6732</v>
      </c>
      <c r="I636" s="13">
        <v>277.43</v>
      </c>
      <c r="J636" s="5" t="s">
        <v>6733</v>
      </c>
      <c r="K636" s="13">
        <v>55</v>
      </c>
      <c r="L636" s="13">
        <v>198.25</v>
      </c>
      <c r="M636" s="13">
        <v>14</v>
      </c>
      <c r="N636" s="13">
        <v>50.46</v>
      </c>
      <c r="O636" s="5" t="s">
        <v>6734</v>
      </c>
      <c r="P636" s="17" t="s">
        <v>6735</v>
      </c>
      <c r="Q636" s="5" t="s">
        <v>1584</v>
      </c>
      <c r="R636" s="5" t="s">
        <v>1649</v>
      </c>
      <c r="S636" s="5" t="s">
        <v>6736</v>
      </c>
      <c r="T636" s="20">
        <v>3.674</v>
      </c>
      <c r="U636" s="21">
        <v>1</v>
      </c>
      <c r="V636" s="21">
        <v>0</v>
      </c>
      <c r="W636" s="21">
        <v>3</v>
      </c>
    </row>
    <row r="637" ht="15.75" spans="1:23">
      <c r="A637" s="5" t="s">
        <v>6737</v>
      </c>
      <c r="B637" s="5" t="s">
        <v>6738</v>
      </c>
      <c r="C637" s="6" t="s">
        <v>2309</v>
      </c>
      <c r="D637" s="7" t="s">
        <v>6157</v>
      </c>
      <c r="E637" s="8" t="s">
        <v>1576</v>
      </c>
      <c r="F637" s="5" t="s">
        <v>6739</v>
      </c>
      <c r="G637" s="5" t="s">
        <v>1613</v>
      </c>
      <c r="H637" s="5" t="s">
        <v>6740</v>
      </c>
      <c r="I637" s="13">
        <v>523.75</v>
      </c>
      <c r="J637" s="5" t="s">
        <v>6741</v>
      </c>
      <c r="K637" s="13">
        <v>100</v>
      </c>
      <c r="L637" s="13">
        <v>190.93</v>
      </c>
      <c r="M637" s="13" t="s">
        <v>1581</v>
      </c>
      <c r="N637" s="13"/>
      <c r="O637" s="5" t="s">
        <v>6742</v>
      </c>
      <c r="P637" s="17" t="s">
        <v>6743</v>
      </c>
      <c r="Q637" s="5" t="s">
        <v>1584</v>
      </c>
      <c r="R637" s="5" t="s">
        <v>1649</v>
      </c>
      <c r="S637" s="5" t="s">
        <v>6744</v>
      </c>
      <c r="T637" s="20">
        <v>4.831</v>
      </c>
      <c r="U637" s="21">
        <v>3</v>
      </c>
      <c r="V637" s="21">
        <v>1</v>
      </c>
      <c r="W637" s="21">
        <v>5</v>
      </c>
    </row>
    <row r="638" ht="15.75" spans="1:23">
      <c r="A638" s="5" t="s">
        <v>6745</v>
      </c>
      <c r="B638" s="5" t="s">
        <v>6746</v>
      </c>
      <c r="C638" s="6" t="s">
        <v>2318</v>
      </c>
      <c r="D638" s="7" t="s">
        <v>6157</v>
      </c>
      <c r="E638" s="8" t="s">
        <v>1576</v>
      </c>
      <c r="F638" s="5" t="s">
        <v>1695</v>
      </c>
      <c r="G638" s="5" t="s">
        <v>1602</v>
      </c>
      <c r="H638" s="5" t="s">
        <v>6747</v>
      </c>
      <c r="I638" s="13">
        <v>326.39</v>
      </c>
      <c r="J638" s="5" t="s">
        <v>6748</v>
      </c>
      <c r="K638" s="13">
        <v>63</v>
      </c>
      <c r="L638" s="13">
        <v>193.02</v>
      </c>
      <c r="M638" s="13" t="s">
        <v>1581</v>
      </c>
      <c r="N638" s="13"/>
      <c r="O638" s="5" t="s">
        <v>6749</v>
      </c>
      <c r="P638" s="17" t="s">
        <v>6750</v>
      </c>
      <c r="Q638" s="5" t="s">
        <v>1584</v>
      </c>
      <c r="R638" s="5" t="s">
        <v>1649</v>
      </c>
      <c r="S638" s="5" t="s">
        <v>6751</v>
      </c>
      <c r="T638" s="20">
        <v>2.884</v>
      </c>
      <c r="U638" s="21">
        <v>3</v>
      </c>
      <c r="V638" s="21">
        <v>0</v>
      </c>
      <c r="W638" s="21">
        <v>3</v>
      </c>
    </row>
    <row r="639" ht="15.75" spans="1:23">
      <c r="A639" s="5" t="s">
        <v>6752</v>
      </c>
      <c r="B639" s="5" t="s">
        <v>6753</v>
      </c>
      <c r="C639" s="6" t="s">
        <v>2328</v>
      </c>
      <c r="D639" s="7" t="s">
        <v>6157</v>
      </c>
      <c r="E639" s="8" t="s">
        <v>1576</v>
      </c>
      <c r="F639" s="5" t="s">
        <v>1624</v>
      </c>
      <c r="G639" s="5" t="s">
        <v>1602</v>
      </c>
      <c r="H639" s="5" t="s">
        <v>6754</v>
      </c>
      <c r="I639" s="13">
        <v>299.76</v>
      </c>
      <c r="J639" s="5" t="s">
        <v>6755</v>
      </c>
      <c r="K639" s="13">
        <v>60</v>
      </c>
      <c r="L639" s="13">
        <v>200.16</v>
      </c>
      <c r="M639" s="13">
        <v>2</v>
      </c>
      <c r="N639" s="13">
        <v>6.67</v>
      </c>
      <c r="O639" s="5" t="s">
        <v>6756</v>
      </c>
      <c r="P639" s="17" t="s">
        <v>6757</v>
      </c>
      <c r="Q639" s="5" t="s">
        <v>1584</v>
      </c>
      <c r="R639" s="5"/>
      <c r="S639" s="5" t="s">
        <v>6758</v>
      </c>
      <c r="T639" s="20">
        <v>1.236</v>
      </c>
      <c r="U639" s="21">
        <v>3</v>
      </c>
      <c r="V639" s="21">
        <v>3</v>
      </c>
      <c r="W639" s="21">
        <v>5</v>
      </c>
    </row>
    <row r="640" ht="15.75" spans="1:23">
      <c r="A640" s="5" t="s">
        <v>6759</v>
      </c>
      <c r="B640" s="5" t="s">
        <v>6760</v>
      </c>
      <c r="C640" s="6" t="s">
        <v>2337</v>
      </c>
      <c r="D640" s="7" t="s">
        <v>6157</v>
      </c>
      <c r="E640" s="8" t="s">
        <v>1576</v>
      </c>
      <c r="F640" s="5" t="s">
        <v>4922</v>
      </c>
      <c r="G640" s="5" t="s">
        <v>1602</v>
      </c>
      <c r="H640" s="5" t="s">
        <v>6761</v>
      </c>
      <c r="I640" s="13">
        <v>426.89</v>
      </c>
      <c r="J640" s="5" t="s">
        <v>6762</v>
      </c>
      <c r="K640" s="13">
        <v>85</v>
      </c>
      <c r="L640" s="13">
        <v>199.11</v>
      </c>
      <c r="M640" s="13" t="s">
        <v>1581</v>
      </c>
      <c r="N640" s="13"/>
      <c r="O640" s="5" t="s">
        <v>6763</v>
      </c>
      <c r="P640" s="17" t="s">
        <v>6764</v>
      </c>
      <c r="Q640" s="5" t="s">
        <v>1584</v>
      </c>
      <c r="R640" s="5"/>
      <c r="S640" s="5" t="s">
        <v>6765</v>
      </c>
      <c r="T640" s="20">
        <v>5.3</v>
      </c>
      <c r="U640" s="21">
        <v>4</v>
      </c>
      <c r="V640" s="21">
        <v>0</v>
      </c>
      <c r="W640" s="21">
        <v>8</v>
      </c>
    </row>
    <row r="641" ht="15.75" spans="1:23">
      <c r="A641" s="5" t="s">
        <v>6766</v>
      </c>
      <c r="B641" s="5" t="s">
        <v>6767</v>
      </c>
      <c r="C641" s="6" t="s">
        <v>2346</v>
      </c>
      <c r="D641" s="7" t="s">
        <v>6157</v>
      </c>
      <c r="E641" s="8" t="s">
        <v>1576</v>
      </c>
      <c r="F641" s="5" t="s">
        <v>1674</v>
      </c>
      <c r="G641" s="5" t="s">
        <v>1602</v>
      </c>
      <c r="H641" s="5" t="s">
        <v>6768</v>
      </c>
      <c r="I641" s="13">
        <v>366.41</v>
      </c>
      <c r="J641" s="5" t="s">
        <v>6769</v>
      </c>
      <c r="K641" s="13">
        <v>73</v>
      </c>
      <c r="L641" s="13">
        <v>199.23</v>
      </c>
      <c r="M641" s="13" t="s">
        <v>1581</v>
      </c>
      <c r="N641" s="13"/>
      <c r="O641" s="5" t="s">
        <v>6770</v>
      </c>
      <c r="P641" s="17" t="s">
        <v>6771</v>
      </c>
      <c r="Q641" s="5" t="s">
        <v>1584</v>
      </c>
      <c r="R641" s="5"/>
      <c r="S641" s="5" t="s">
        <v>6772</v>
      </c>
      <c r="T641" s="20">
        <v>2.797</v>
      </c>
      <c r="U641" s="21">
        <v>5</v>
      </c>
      <c r="V641" s="21">
        <v>2</v>
      </c>
      <c r="W641" s="21">
        <v>6</v>
      </c>
    </row>
    <row r="642" ht="15.75" spans="1:23">
      <c r="A642" s="5" t="s">
        <v>6773</v>
      </c>
      <c r="B642" s="5" t="s">
        <v>6774</v>
      </c>
      <c r="C642" s="6" t="s">
        <v>1574</v>
      </c>
      <c r="D642" s="7" t="s">
        <v>6775</v>
      </c>
      <c r="E642" s="8" t="s">
        <v>1576</v>
      </c>
      <c r="F642" s="5" t="s">
        <v>1695</v>
      </c>
      <c r="G642" s="5" t="s">
        <v>1602</v>
      </c>
      <c r="H642" s="5" t="s">
        <v>6776</v>
      </c>
      <c r="I642" s="13">
        <v>268.65</v>
      </c>
      <c r="J642" s="5" t="s">
        <v>6777</v>
      </c>
      <c r="K642" s="13">
        <v>54</v>
      </c>
      <c r="L642" s="13">
        <v>201.01</v>
      </c>
      <c r="M642" s="13" t="s">
        <v>1581</v>
      </c>
      <c r="N642" s="13"/>
      <c r="O642" s="5" t="s">
        <v>6778</v>
      </c>
      <c r="P642" s="17" t="s">
        <v>6779</v>
      </c>
      <c r="Q642" s="5" t="s">
        <v>1584</v>
      </c>
      <c r="R642" s="5" t="s">
        <v>1649</v>
      </c>
      <c r="S642" s="5" t="s">
        <v>6780</v>
      </c>
      <c r="T642" s="20">
        <v>2.748</v>
      </c>
      <c r="U642" s="21">
        <v>2</v>
      </c>
      <c r="V642" s="21">
        <v>1</v>
      </c>
      <c r="W642" s="21">
        <v>2</v>
      </c>
    </row>
    <row r="643" ht="15.75" spans="1:23">
      <c r="A643" s="5" t="s">
        <v>6781</v>
      </c>
      <c r="B643" s="5" t="s">
        <v>6782</v>
      </c>
      <c r="C643" s="6" t="s">
        <v>1589</v>
      </c>
      <c r="D643" s="7" t="s">
        <v>6775</v>
      </c>
      <c r="E643" s="8" t="s">
        <v>1576</v>
      </c>
      <c r="F643" s="5" t="s">
        <v>6783</v>
      </c>
      <c r="G643" s="5" t="s">
        <v>3026</v>
      </c>
      <c r="H643" s="5" t="s">
        <v>6784</v>
      </c>
      <c r="I643" s="13">
        <v>337.37</v>
      </c>
      <c r="J643" s="5" t="s">
        <v>6785</v>
      </c>
      <c r="K643" s="13">
        <v>34</v>
      </c>
      <c r="L643" s="13">
        <v>100.78</v>
      </c>
      <c r="M643" s="13">
        <v>-1</v>
      </c>
      <c r="N643" s="13">
        <v>-2.96</v>
      </c>
      <c r="O643" s="5" t="s">
        <v>6786</v>
      </c>
      <c r="P643" s="17" t="s">
        <v>6787</v>
      </c>
      <c r="Q643" s="5" t="s">
        <v>1584</v>
      </c>
      <c r="R643" s="5" t="s">
        <v>1649</v>
      </c>
      <c r="S643" s="5" t="s">
        <v>6788</v>
      </c>
      <c r="T643" s="20">
        <v>3.15</v>
      </c>
      <c r="U643" s="21">
        <v>4</v>
      </c>
      <c r="V643" s="21">
        <v>0</v>
      </c>
      <c r="W643" s="21">
        <v>2</v>
      </c>
    </row>
    <row r="644" ht="15.75" spans="1:23">
      <c r="A644" s="5" t="s">
        <v>6789</v>
      </c>
      <c r="B644" s="5" t="s">
        <v>6790</v>
      </c>
      <c r="C644" s="6" t="s">
        <v>1600</v>
      </c>
      <c r="D644" s="7" t="s">
        <v>6775</v>
      </c>
      <c r="E644" s="8" t="s">
        <v>1576</v>
      </c>
      <c r="F644" s="5" t="s">
        <v>1984</v>
      </c>
      <c r="G644" s="5" t="s">
        <v>1984</v>
      </c>
      <c r="H644" s="5" t="s">
        <v>6791</v>
      </c>
      <c r="I644" s="13">
        <v>164.16</v>
      </c>
      <c r="J644" s="5" t="s">
        <v>6792</v>
      </c>
      <c r="K644" s="13">
        <v>33</v>
      </c>
      <c r="L644" s="13">
        <v>201.02</v>
      </c>
      <c r="M644" s="13">
        <v>-1</v>
      </c>
      <c r="N644" s="13">
        <v>-6.09</v>
      </c>
      <c r="O644" s="5" t="s">
        <v>6793</v>
      </c>
      <c r="P644" s="17" t="s">
        <v>6794</v>
      </c>
      <c r="Q644" s="5" t="s">
        <v>1584</v>
      </c>
      <c r="R644" s="5" t="s">
        <v>6795</v>
      </c>
      <c r="S644" s="5" t="s">
        <v>6796</v>
      </c>
      <c r="T644" s="20">
        <v>-1.903</v>
      </c>
      <c r="U644" s="21">
        <v>1</v>
      </c>
      <c r="V644" s="21">
        <v>4</v>
      </c>
      <c r="W644" s="21">
        <v>4</v>
      </c>
    </row>
    <row r="645" ht="15.75" spans="1:23">
      <c r="A645" s="5" t="s">
        <v>6797</v>
      </c>
      <c r="B645" s="5" t="s">
        <v>6798</v>
      </c>
      <c r="C645" s="6" t="s">
        <v>1611</v>
      </c>
      <c r="D645" s="7" t="s">
        <v>6775</v>
      </c>
      <c r="E645" s="8" t="s">
        <v>1576</v>
      </c>
      <c r="F645" s="5" t="s">
        <v>5035</v>
      </c>
      <c r="G645" s="5" t="s">
        <v>2035</v>
      </c>
      <c r="H645" s="5" t="s">
        <v>6799</v>
      </c>
      <c r="I645" s="13">
        <v>308.17</v>
      </c>
      <c r="J645" s="5" t="s">
        <v>6800</v>
      </c>
      <c r="K645" s="13">
        <v>62</v>
      </c>
      <c r="L645" s="13">
        <v>201.19</v>
      </c>
      <c r="M645" s="13" t="s">
        <v>1581</v>
      </c>
      <c r="N645" s="13"/>
      <c r="O645" s="5" t="s">
        <v>6801</v>
      </c>
      <c r="P645" s="17" t="s">
        <v>6802</v>
      </c>
      <c r="Q645" s="5" t="s">
        <v>1584</v>
      </c>
      <c r="R645" s="5" t="s">
        <v>1649</v>
      </c>
      <c r="S645" s="5" t="s">
        <v>6803</v>
      </c>
      <c r="T645" s="20">
        <v>2.51</v>
      </c>
      <c r="U645" s="21">
        <v>2</v>
      </c>
      <c r="V645" s="21">
        <v>2</v>
      </c>
      <c r="W645" s="21">
        <v>4</v>
      </c>
    </row>
    <row r="646" ht="15.75" spans="1:23">
      <c r="A646" s="5" t="s">
        <v>6804</v>
      </c>
      <c r="B646" s="5" t="s">
        <v>6805</v>
      </c>
      <c r="C646" s="6" t="s">
        <v>1623</v>
      </c>
      <c r="D646" s="7" t="s">
        <v>6775</v>
      </c>
      <c r="E646" s="8" t="s">
        <v>1576</v>
      </c>
      <c r="F646" s="5" t="s">
        <v>1695</v>
      </c>
      <c r="G646" s="5" t="s">
        <v>1602</v>
      </c>
      <c r="H646" s="5" t="s">
        <v>6806</v>
      </c>
      <c r="I646" s="13">
        <v>350.37</v>
      </c>
      <c r="J646" s="5" t="s">
        <v>6807</v>
      </c>
      <c r="K646" s="13">
        <v>70</v>
      </c>
      <c r="L646" s="13">
        <v>199.79</v>
      </c>
      <c r="M646" s="13" t="s">
        <v>1581</v>
      </c>
      <c r="N646" s="13"/>
      <c r="O646" s="5" t="s">
        <v>6808</v>
      </c>
      <c r="P646" s="17" t="s">
        <v>6809</v>
      </c>
      <c r="Q646" s="5" t="s">
        <v>1584</v>
      </c>
      <c r="R646" s="5" t="s">
        <v>6810</v>
      </c>
      <c r="S646" s="5" t="s">
        <v>6811</v>
      </c>
      <c r="T646" s="20">
        <v>4.461</v>
      </c>
      <c r="U646" s="21">
        <v>5</v>
      </c>
      <c r="V646" s="21">
        <v>0</v>
      </c>
      <c r="W646" s="21">
        <v>7</v>
      </c>
    </row>
    <row r="647" ht="15.75" spans="1:23">
      <c r="A647" s="5" t="s">
        <v>6812</v>
      </c>
      <c r="B647" s="5" t="s">
        <v>6813</v>
      </c>
      <c r="C647" s="6" t="s">
        <v>1633</v>
      </c>
      <c r="D647" s="7" t="s">
        <v>6775</v>
      </c>
      <c r="E647" s="8" t="s">
        <v>1576</v>
      </c>
      <c r="F647" s="5" t="s">
        <v>1726</v>
      </c>
      <c r="G647" s="5" t="s">
        <v>1613</v>
      </c>
      <c r="H647" s="5" t="s">
        <v>6814</v>
      </c>
      <c r="I647" s="13">
        <v>339.43</v>
      </c>
      <c r="J647" s="5" t="s">
        <v>6815</v>
      </c>
      <c r="K647" s="13">
        <v>68</v>
      </c>
      <c r="L647" s="13">
        <v>200.34</v>
      </c>
      <c r="M647" s="13" t="s">
        <v>1581</v>
      </c>
      <c r="N647" s="13"/>
      <c r="O647" s="5" t="s">
        <v>6816</v>
      </c>
      <c r="P647" s="17" t="s">
        <v>6817</v>
      </c>
      <c r="Q647" s="5" t="s">
        <v>1584</v>
      </c>
      <c r="R647" s="5" t="s">
        <v>6818</v>
      </c>
      <c r="S647" s="5" t="s">
        <v>6819</v>
      </c>
      <c r="T647" s="20">
        <v>2.037</v>
      </c>
      <c r="U647" s="21">
        <v>3</v>
      </c>
      <c r="V647" s="21">
        <v>1</v>
      </c>
      <c r="W647" s="21">
        <v>7</v>
      </c>
    </row>
    <row r="648" ht="15.75" spans="1:23">
      <c r="A648" s="5" t="s">
        <v>6820</v>
      </c>
      <c r="B648" s="5" t="s">
        <v>6821</v>
      </c>
      <c r="C648" s="6" t="s">
        <v>1643</v>
      </c>
      <c r="D648" s="7" t="s">
        <v>6775</v>
      </c>
      <c r="E648" s="8" t="s">
        <v>1576</v>
      </c>
      <c r="F648" s="5" t="s">
        <v>2902</v>
      </c>
      <c r="G648" s="5" t="s">
        <v>1613</v>
      </c>
      <c r="H648" s="5" t="s">
        <v>6822</v>
      </c>
      <c r="I648" s="13">
        <v>232.15</v>
      </c>
      <c r="J648" s="5" t="s">
        <v>6823</v>
      </c>
      <c r="K648" s="13">
        <v>46</v>
      </c>
      <c r="L648" s="13">
        <v>198.15</v>
      </c>
      <c r="M648" s="13" t="s">
        <v>1581</v>
      </c>
      <c r="N648" s="13"/>
      <c r="O648" s="5" t="s">
        <v>6824</v>
      </c>
      <c r="P648" s="17" t="s">
        <v>6825</v>
      </c>
      <c r="Q648" s="5" t="s">
        <v>1584</v>
      </c>
      <c r="R648" s="5" t="s">
        <v>6826</v>
      </c>
      <c r="S648" s="5" t="s">
        <v>6827</v>
      </c>
      <c r="T648" s="20">
        <v>-0.176</v>
      </c>
      <c r="U648" s="21">
        <v>2</v>
      </c>
      <c r="V648" s="21">
        <v>2</v>
      </c>
      <c r="W648" s="21">
        <v>1</v>
      </c>
    </row>
    <row r="649" ht="15.75" spans="1:23">
      <c r="A649" s="5" t="s">
        <v>6828</v>
      </c>
      <c r="B649" s="5" t="s">
        <v>6829</v>
      </c>
      <c r="C649" s="6" t="s">
        <v>1653</v>
      </c>
      <c r="D649" s="7" t="s">
        <v>6775</v>
      </c>
      <c r="E649" s="8" t="s">
        <v>1576</v>
      </c>
      <c r="F649" s="5" t="s">
        <v>1695</v>
      </c>
      <c r="G649" s="5" t="s">
        <v>1602</v>
      </c>
      <c r="H649" s="5" t="s">
        <v>6830</v>
      </c>
      <c r="I649" s="13">
        <v>323.34</v>
      </c>
      <c r="J649" s="5" t="s">
        <v>6831</v>
      </c>
      <c r="K649" s="13">
        <v>65</v>
      </c>
      <c r="L649" s="13">
        <v>201.03</v>
      </c>
      <c r="M649" s="13" t="s">
        <v>1581</v>
      </c>
      <c r="N649" s="13"/>
      <c r="O649" s="5" t="s">
        <v>6832</v>
      </c>
      <c r="P649" s="17" t="s">
        <v>6833</v>
      </c>
      <c r="Q649" s="5" t="s">
        <v>1584</v>
      </c>
      <c r="R649" s="5"/>
      <c r="S649" s="5" t="s">
        <v>6834</v>
      </c>
      <c r="T649" s="20">
        <v>4.221</v>
      </c>
      <c r="U649" s="21">
        <v>1</v>
      </c>
      <c r="V649" s="21">
        <v>1</v>
      </c>
      <c r="W649" s="21">
        <v>4</v>
      </c>
    </row>
    <row r="650" ht="15.75" spans="1:23">
      <c r="A650" s="5" t="s">
        <v>6835</v>
      </c>
      <c r="B650" s="5" t="s">
        <v>6836</v>
      </c>
      <c r="C650" s="6" t="s">
        <v>1663</v>
      </c>
      <c r="D650" s="7" t="s">
        <v>6775</v>
      </c>
      <c r="E650" s="8" t="s">
        <v>1576</v>
      </c>
      <c r="F650" s="5" t="s">
        <v>1984</v>
      </c>
      <c r="G650" s="5" t="s">
        <v>1613</v>
      </c>
      <c r="H650" s="5" t="s">
        <v>6837</v>
      </c>
      <c r="I650" s="13">
        <v>414.34</v>
      </c>
      <c r="J650" s="5" t="s">
        <v>6838</v>
      </c>
      <c r="K650" s="13">
        <v>83</v>
      </c>
      <c r="L650" s="13">
        <v>200.32</v>
      </c>
      <c r="M650" s="13" t="s">
        <v>1581</v>
      </c>
      <c r="N650" s="13"/>
      <c r="O650" s="5" t="s">
        <v>6839</v>
      </c>
      <c r="P650" s="17" t="s">
        <v>6840</v>
      </c>
      <c r="Q650" s="5" t="s">
        <v>1584</v>
      </c>
      <c r="R650" s="5"/>
      <c r="S650" s="5" t="s">
        <v>6841</v>
      </c>
      <c r="T650" s="20">
        <v>3.568</v>
      </c>
      <c r="U650" s="21">
        <v>3</v>
      </c>
      <c r="V650" s="21">
        <v>2</v>
      </c>
      <c r="W650" s="21">
        <v>9</v>
      </c>
    </row>
    <row r="651" ht="15.75" spans="1:23">
      <c r="A651" s="5" t="s">
        <v>6842</v>
      </c>
      <c r="B651" s="5" t="s">
        <v>6843</v>
      </c>
      <c r="C651" s="6" t="s">
        <v>1673</v>
      </c>
      <c r="D651" s="7" t="s">
        <v>6775</v>
      </c>
      <c r="E651" s="8" t="s">
        <v>1576</v>
      </c>
      <c r="F651" s="5" t="s">
        <v>2902</v>
      </c>
      <c r="G651" s="5" t="s">
        <v>1613</v>
      </c>
      <c r="H651" s="5" t="s">
        <v>6844</v>
      </c>
      <c r="I651" s="13">
        <v>302.78</v>
      </c>
      <c r="J651" s="5" t="s">
        <v>6845</v>
      </c>
      <c r="K651" s="13">
        <v>61</v>
      </c>
      <c r="L651" s="13">
        <v>201.47</v>
      </c>
      <c r="M651" s="13" t="s">
        <v>1581</v>
      </c>
      <c r="N651" s="13"/>
      <c r="O651" s="5" t="s">
        <v>6846</v>
      </c>
      <c r="P651" s="17" t="s">
        <v>6847</v>
      </c>
      <c r="Q651" s="5" t="s">
        <v>1584</v>
      </c>
      <c r="R651" s="5" t="s">
        <v>6848</v>
      </c>
      <c r="S651" s="5" t="s">
        <v>6849</v>
      </c>
      <c r="T651" s="20">
        <v>3.288</v>
      </c>
      <c r="U651" s="21">
        <v>2</v>
      </c>
      <c r="V651" s="21">
        <v>1</v>
      </c>
      <c r="W651" s="21">
        <v>3</v>
      </c>
    </row>
    <row r="652" ht="15.75" spans="1:23">
      <c r="A652" s="5" t="s">
        <v>6850</v>
      </c>
      <c r="B652" s="5" t="s">
        <v>6851</v>
      </c>
      <c r="C652" s="6" t="s">
        <v>1683</v>
      </c>
      <c r="D652" s="7" t="s">
        <v>6775</v>
      </c>
      <c r="E652" s="8" t="s">
        <v>1576</v>
      </c>
      <c r="F652" s="5" t="s">
        <v>1674</v>
      </c>
      <c r="G652" s="5" t="s">
        <v>1613</v>
      </c>
      <c r="H652" s="5" t="s">
        <v>6852</v>
      </c>
      <c r="I652" s="13">
        <v>177.63</v>
      </c>
      <c r="J652" s="5" t="s">
        <v>6853</v>
      </c>
      <c r="K652" s="13">
        <v>9</v>
      </c>
      <c r="L652" s="13">
        <v>50.67</v>
      </c>
      <c r="M652" s="13">
        <v>36</v>
      </c>
      <c r="N652" s="13">
        <v>202.67</v>
      </c>
      <c r="O652" s="5" t="s">
        <v>6854</v>
      </c>
      <c r="P652" s="17" t="s">
        <v>6855</v>
      </c>
      <c r="Q652" s="10" t="s">
        <v>3021</v>
      </c>
      <c r="R652" s="5" t="s">
        <v>1649</v>
      </c>
      <c r="S652" s="5" t="s">
        <v>6856</v>
      </c>
      <c r="T652" s="20">
        <v>-2.136</v>
      </c>
      <c r="U652" s="21">
        <v>1</v>
      </c>
      <c r="V652" s="21">
        <v>0</v>
      </c>
      <c r="W652" s="21">
        <v>1</v>
      </c>
    </row>
    <row r="653" ht="15.75" spans="1:23">
      <c r="A653" s="5" t="s">
        <v>6857</v>
      </c>
      <c r="B653" s="5" t="s">
        <v>6858</v>
      </c>
      <c r="C653" s="6" t="s">
        <v>1694</v>
      </c>
      <c r="D653" s="7" t="s">
        <v>6775</v>
      </c>
      <c r="E653" s="8" t="s">
        <v>1576</v>
      </c>
      <c r="F653" s="5" t="s">
        <v>1654</v>
      </c>
      <c r="G653" s="5" t="s">
        <v>1613</v>
      </c>
      <c r="H653" s="5" t="s">
        <v>6859</v>
      </c>
      <c r="I653" s="13">
        <v>383.89</v>
      </c>
      <c r="J653" s="5" t="s">
        <v>6860</v>
      </c>
      <c r="K653" s="13">
        <v>19</v>
      </c>
      <c r="L653" s="13">
        <v>49.49</v>
      </c>
      <c r="M653" s="13" t="s">
        <v>1581</v>
      </c>
      <c r="N653" s="13"/>
      <c r="O653" s="5" t="s">
        <v>6861</v>
      </c>
      <c r="P653" s="17" t="s">
        <v>6862</v>
      </c>
      <c r="Q653" s="5" t="s">
        <v>1584</v>
      </c>
      <c r="R653" s="5"/>
      <c r="S653" s="5" t="s">
        <v>6863</v>
      </c>
      <c r="T653" s="20">
        <v>2.587</v>
      </c>
      <c r="U653" s="21">
        <v>2</v>
      </c>
      <c r="V653" s="21">
        <v>2</v>
      </c>
      <c r="W653" s="21">
        <v>6</v>
      </c>
    </row>
    <row r="654" ht="15.75" spans="1:23">
      <c r="A654" s="5" t="s">
        <v>6864</v>
      </c>
      <c r="B654" s="5" t="s">
        <v>6865</v>
      </c>
      <c r="C654" s="6" t="s">
        <v>1704</v>
      </c>
      <c r="D654" s="7" t="s">
        <v>6775</v>
      </c>
      <c r="E654" s="8" t="s">
        <v>1576</v>
      </c>
      <c r="F654" s="5" t="s">
        <v>1654</v>
      </c>
      <c r="G654" s="5" t="s">
        <v>1602</v>
      </c>
      <c r="H654" s="5" t="s">
        <v>6866</v>
      </c>
      <c r="I654" s="13">
        <v>343.36</v>
      </c>
      <c r="J654" s="5" t="s">
        <v>6867</v>
      </c>
      <c r="K654" s="13">
        <v>69</v>
      </c>
      <c r="L654" s="13">
        <v>200.96</v>
      </c>
      <c r="M654" s="13" t="s">
        <v>1581</v>
      </c>
      <c r="N654" s="13"/>
      <c r="O654" s="5" t="s">
        <v>6868</v>
      </c>
      <c r="P654" s="17" t="s">
        <v>6869</v>
      </c>
      <c r="Q654" s="5" t="s">
        <v>1584</v>
      </c>
      <c r="R654" s="5"/>
      <c r="S654" s="5" t="s">
        <v>6870</v>
      </c>
      <c r="T654" s="20">
        <v>4.718</v>
      </c>
      <c r="U654" s="21">
        <v>2</v>
      </c>
      <c r="V654" s="21">
        <v>1</v>
      </c>
      <c r="W654" s="21">
        <v>4</v>
      </c>
    </row>
    <row r="655" ht="15.75" spans="1:23">
      <c r="A655" s="5" t="s">
        <v>6871</v>
      </c>
      <c r="B655" s="5" t="s">
        <v>6872</v>
      </c>
      <c r="C655" s="6" t="s">
        <v>1715</v>
      </c>
      <c r="D655" s="7" t="s">
        <v>6775</v>
      </c>
      <c r="E655" s="8" t="s">
        <v>1576</v>
      </c>
      <c r="F655" s="5" t="s">
        <v>1654</v>
      </c>
      <c r="G655" s="5" t="s">
        <v>1602</v>
      </c>
      <c r="H655" s="5" t="s">
        <v>6873</v>
      </c>
      <c r="I655" s="13">
        <v>448.88</v>
      </c>
      <c r="J655" s="5" t="s">
        <v>6874</v>
      </c>
      <c r="K655" s="13">
        <v>100</v>
      </c>
      <c r="L655" s="13">
        <v>222.78</v>
      </c>
      <c r="M655" s="13">
        <v>2</v>
      </c>
      <c r="N655" s="13">
        <v>4.46</v>
      </c>
      <c r="O655" s="5" t="s">
        <v>6875</v>
      </c>
      <c r="P655" s="17" t="s">
        <v>2168</v>
      </c>
      <c r="Q655" s="5" t="s">
        <v>2169</v>
      </c>
      <c r="R655" s="5"/>
      <c r="S655" s="5" t="s">
        <v>2170</v>
      </c>
      <c r="T655" s="20">
        <v>3.473</v>
      </c>
      <c r="U655" s="21">
        <v>5</v>
      </c>
      <c r="V655" s="21">
        <v>2</v>
      </c>
      <c r="W655" s="21">
        <v>11</v>
      </c>
    </row>
    <row r="656" ht="15.75" spans="1:23">
      <c r="A656" s="5" t="s">
        <v>6876</v>
      </c>
      <c r="B656" s="5" t="s">
        <v>6877</v>
      </c>
      <c r="C656" s="6" t="s">
        <v>1725</v>
      </c>
      <c r="D656" s="7" t="s">
        <v>6775</v>
      </c>
      <c r="E656" s="8" t="s">
        <v>1576</v>
      </c>
      <c r="F656" s="5" t="s">
        <v>2389</v>
      </c>
      <c r="G656" s="5" t="s">
        <v>1613</v>
      </c>
      <c r="H656" s="5" t="s">
        <v>6878</v>
      </c>
      <c r="I656" s="13">
        <v>198.22</v>
      </c>
      <c r="J656" s="5" t="s">
        <v>6879</v>
      </c>
      <c r="K656" s="13">
        <v>40</v>
      </c>
      <c r="L656" s="13">
        <v>201.8</v>
      </c>
      <c r="M656" s="13">
        <v>40</v>
      </c>
      <c r="N656" s="13">
        <v>201.8</v>
      </c>
      <c r="O656" s="5" t="s">
        <v>6880</v>
      </c>
      <c r="P656" s="17" t="s">
        <v>6881</v>
      </c>
      <c r="Q656" s="5" t="s">
        <v>1584</v>
      </c>
      <c r="R656" s="5"/>
      <c r="S656" s="5" t="s">
        <v>6882</v>
      </c>
      <c r="T656" s="20">
        <v>-0.582</v>
      </c>
      <c r="U656" s="21">
        <v>2</v>
      </c>
      <c r="V656" s="21">
        <v>0</v>
      </c>
      <c r="W656" s="21">
        <v>0</v>
      </c>
    </row>
    <row r="657" ht="15.75" spans="1:23">
      <c r="A657" s="5" t="s">
        <v>6883</v>
      </c>
      <c r="B657" s="5" t="s">
        <v>6884</v>
      </c>
      <c r="C657" s="6" t="s">
        <v>1735</v>
      </c>
      <c r="D657" s="7" t="s">
        <v>6775</v>
      </c>
      <c r="E657" s="8" t="s">
        <v>1576</v>
      </c>
      <c r="F657" s="5" t="s">
        <v>1674</v>
      </c>
      <c r="G657" s="5" t="s">
        <v>1602</v>
      </c>
      <c r="H657" s="5" t="s">
        <v>6885</v>
      </c>
      <c r="I657" s="13">
        <v>445.47</v>
      </c>
      <c r="J657" s="5" t="s">
        <v>6886</v>
      </c>
      <c r="K657" s="13">
        <v>89</v>
      </c>
      <c r="L657" s="13">
        <v>199.79</v>
      </c>
      <c r="M657" s="13" t="s">
        <v>1581</v>
      </c>
      <c r="N657" s="13"/>
      <c r="O657" s="5" t="s">
        <v>6887</v>
      </c>
      <c r="P657" s="17" t="s">
        <v>6888</v>
      </c>
      <c r="Q657" s="5" t="s">
        <v>1584</v>
      </c>
      <c r="R657" s="5" t="s">
        <v>6889</v>
      </c>
      <c r="S657" s="5" t="s">
        <v>6890</v>
      </c>
      <c r="T657" s="20">
        <v>2.368</v>
      </c>
      <c r="U657" s="21">
        <v>7</v>
      </c>
      <c r="V657" s="21">
        <v>0</v>
      </c>
      <c r="W657" s="21">
        <v>5</v>
      </c>
    </row>
    <row r="658" ht="15.75" spans="1:23">
      <c r="A658" s="5" t="s">
        <v>6891</v>
      </c>
      <c r="B658" s="5" t="s">
        <v>6892</v>
      </c>
      <c r="C658" s="6" t="s">
        <v>1745</v>
      </c>
      <c r="D658" s="7" t="s">
        <v>6775</v>
      </c>
      <c r="E658" s="8" t="s">
        <v>1576</v>
      </c>
      <c r="F658" s="5" t="s">
        <v>1664</v>
      </c>
      <c r="G658" s="5" t="s">
        <v>1613</v>
      </c>
      <c r="H658" s="5" t="s">
        <v>6893</v>
      </c>
      <c r="I658" s="13">
        <v>454.21</v>
      </c>
      <c r="J658" s="5" t="s">
        <v>6894</v>
      </c>
      <c r="K658" s="13">
        <v>91</v>
      </c>
      <c r="L658" s="13">
        <v>200.35</v>
      </c>
      <c r="M658" s="13" t="s">
        <v>1581</v>
      </c>
      <c r="N658" s="13"/>
      <c r="O658" s="5" t="s">
        <v>6895</v>
      </c>
      <c r="P658" s="17" t="s">
        <v>6896</v>
      </c>
      <c r="Q658" s="5" t="s">
        <v>1584</v>
      </c>
      <c r="R658" s="5" t="s">
        <v>6897</v>
      </c>
      <c r="S658" s="5" t="s">
        <v>6898</v>
      </c>
      <c r="T658" s="20">
        <v>1.733</v>
      </c>
      <c r="U658" s="21">
        <v>2</v>
      </c>
      <c r="V658" s="21">
        <v>3</v>
      </c>
      <c r="W658" s="21">
        <v>5</v>
      </c>
    </row>
    <row r="659" ht="15.75" spans="1:23">
      <c r="A659" s="5" t="s">
        <v>6899</v>
      </c>
      <c r="B659" s="5" t="s">
        <v>6900</v>
      </c>
      <c r="C659" s="6" t="s">
        <v>1754</v>
      </c>
      <c r="D659" s="7" t="s">
        <v>6775</v>
      </c>
      <c r="E659" s="8" t="s">
        <v>1576</v>
      </c>
      <c r="F659" s="5" t="s">
        <v>3943</v>
      </c>
      <c r="G659" s="5" t="s">
        <v>1602</v>
      </c>
      <c r="H659" s="5" t="s">
        <v>6901</v>
      </c>
      <c r="I659" s="13">
        <v>358.2</v>
      </c>
      <c r="J659" s="5" t="s">
        <v>6902</v>
      </c>
      <c r="K659" s="13">
        <v>72</v>
      </c>
      <c r="L659" s="13">
        <v>201.01</v>
      </c>
      <c r="M659" s="13" t="s">
        <v>1581</v>
      </c>
      <c r="N659" s="13"/>
      <c r="O659" s="5" t="s">
        <v>6903</v>
      </c>
      <c r="P659" s="17" t="s">
        <v>6904</v>
      </c>
      <c r="Q659" s="5" t="s">
        <v>1584</v>
      </c>
      <c r="R659" s="5" t="s">
        <v>6905</v>
      </c>
      <c r="S659" s="5" t="s">
        <v>6906</v>
      </c>
      <c r="T659" s="20">
        <v>3.234</v>
      </c>
      <c r="U659" s="21">
        <v>3</v>
      </c>
      <c r="V659" s="21">
        <v>1</v>
      </c>
      <c r="W659" s="21">
        <v>1</v>
      </c>
    </row>
    <row r="660" ht="15.75" spans="1:23">
      <c r="A660" s="5" t="s">
        <v>6907</v>
      </c>
      <c r="B660" s="5" t="s">
        <v>6908</v>
      </c>
      <c r="C660" s="6" t="s">
        <v>1763</v>
      </c>
      <c r="D660" s="7" t="s">
        <v>6775</v>
      </c>
      <c r="E660" s="8" t="s">
        <v>1576</v>
      </c>
      <c r="F660" s="5" t="s">
        <v>1644</v>
      </c>
      <c r="G660" s="5" t="s">
        <v>1602</v>
      </c>
      <c r="H660" s="5" t="s">
        <v>6909</v>
      </c>
      <c r="I660" s="13">
        <v>370.84</v>
      </c>
      <c r="J660" s="5" t="s">
        <v>6910</v>
      </c>
      <c r="K660" s="13">
        <v>74</v>
      </c>
      <c r="L660" s="13">
        <v>199.55</v>
      </c>
      <c r="M660" s="13" t="s">
        <v>1581</v>
      </c>
      <c r="N660" s="13"/>
      <c r="O660" s="5" t="s">
        <v>6911</v>
      </c>
      <c r="P660" s="17" t="s">
        <v>6912</v>
      </c>
      <c r="Q660" s="5" t="s">
        <v>1584</v>
      </c>
      <c r="R660" s="5"/>
      <c r="S660" s="5" t="s">
        <v>6913</v>
      </c>
      <c r="T660" s="20">
        <v>1.801</v>
      </c>
      <c r="U660" s="21">
        <v>5</v>
      </c>
      <c r="V660" s="21">
        <v>3</v>
      </c>
      <c r="W660" s="21">
        <v>5</v>
      </c>
    </row>
    <row r="661" ht="15.75" spans="1:23">
      <c r="A661" s="5" t="s">
        <v>6914</v>
      </c>
      <c r="B661" s="5" t="s">
        <v>6915</v>
      </c>
      <c r="C661" s="6" t="s">
        <v>1774</v>
      </c>
      <c r="D661" s="7" t="s">
        <v>6775</v>
      </c>
      <c r="E661" s="8" t="s">
        <v>1576</v>
      </c>
      <c r="F661" s="5" t="s">
        <v>2274</v>
      </c>
      <c r="G661" s="5" t="s">
        <v>1613</v>
      </c>
      <c r="H661" s="5" t="s">
        <v>6916</v>
      </c>
      <c r="I661" s="13">
        <v>311.29</v>
      </c>
      <c r="J661" s="5" t="s">
        <v>6917</v>
      </c>
      <c r="K661" s="13">
        <v>62</v>
      </c>
      <c r="L661" s="13">
        <v>199.17</v>
      </c>
      <c r="M661" s="13" t="s">
        <v>1581</v>
      </c>
      <c r="N661" s="13"/>
      <c r="O661" s="5" t="s">
        <v>6918</v>
      </c>
      <c r="P661" s="17" t="s">
        <v>6919</v>
      </c>
      <c r="Q661" s="5" t="s">
        <v>1584</v>
      </c>
      <c r="R661" s="5"/>
      <c r="S661" s="5" t="s">
        <v>6920</v>
      </c>
      <c r="T661" s="20">
        <v>2.306</v>
      </c>
      <c r="U661" s="21">
        <v>1</v>
      </c>
      <c r="V661" s="21">
        <v>2</v>
      </c>
      <c r="W661" s="21">
        <v>3</v>
      </c>
    </row>
    <row r="662" ht="15.75" spans="1:23">
      <c r="A662" s="8" t="s">
        <v>6921</v>
      </c>
      <c r="B662" s="8" t="s">
        <v>6922</v>
      </c>
      <c r="C662" s="6" t="s">
        <v>1783</v>
      </c>
      <c r="D662" s="7" t="s">
        <v>6775</v>
      </c>
      <c r="E662" s="9" t="s">
        <v>1576</v>
      </c>
      <c r="F662" s="8" t="s">
        <v>2469</v>
      </c>
      <c r="G662" s="8" t="s">
        <v>1602</v>
      </c>
      <c r="H662" s="8" t="s">
        <v>6923</v>
      </c>
      <c r="I662" s="13">
        <v>576.72</v>
      </c>
      <c r="J662" s="8" t="s">
        <v>6924</v>
      </c>
      <c r="K662" s="13">
        <v>100</v>
      </c>
      <c r="L662" s="13">
        <v>173.39</v>
      </c>
      <c r="M662" s="13" t="s">
        <v>1581</v>
      </c>
      <c r="N662" s="13"/>
      <c r="O662" s="8" t="s">
        <v>6925</v>
      </c>
      <c r="P662" s="14" t="s">
        <v>6926</v>
      </c>
      <c r="Q662" s="9" t="s">
        <v>1584</v>
      </c>
      <c r="R662" s="8" t="s">
        <v>6927</v>
      </c>
      <c r="S662" s="9" t="s">
        <v>6928</v>
      </c>
      <c r="T662" s="20">
        <v>2.78</v>
      </c>
      <c r="U662" s="21">
        <v>7</v>
      </c>
      <c r="V662" s="21">
        <v>1</v>
      </c>
      <c r="W662" s="21">
        <v>6</v>
      </c>
    </row>
    <row r="663" ht="15.75" spans="1:23">
      <c r="A663" s="8" t="s">
        <v>6929</v>
      </c>
      <c r="B663" s="8" t="s">
        <v>6930</v>
      </c>
      <c r="C663" s="6" t="s">
        <v>1793</v>
      </c>
      <c r="D663" s="7" t="s">
        <v>6775</v>
      </c>
      <c r="E663" s="9" t="s">
        <v>1576</v>
      </c>
      <c r="F663" s="8" t="s">
        <v>4860</v>
      </c>
      <c r="G663" s="8" t="s">
        <v>1602</v>
      </c>
      <c r="H663" s="8" t="s">
        <v>6931</v>
      </c>
      <c r="I663" s="13">
        <v>540.73</v>
      </c>
      <c r="J663" s="8" t="s">
        <v>6932</v>
      </c>
      <c r="K663" s="13">
        <v>100</v>
      </c>
      <c r="L663" s="15">
        <v>184.94</v>
      </c>
      <c r="M663" s="13" t="s">
        <v>1581</v>
      </c>
      <c r="N663" s="15"/>
      <c r="O663" s="8" t="s">
        <v>6933</v>
      </c>
      <c r="P663" s="14" t="s">
        <v>6934</v>
      </c>
      <c r="Q663" s="9" t="s">
        <v>1584</v>
      </c>
      <c r="R663" s="8" t="s">
        <v>6935</v>
      </c>
      <c r="S663" s="9" t="s">
        <v>6936</v>
      </c>
      <c r="T663" s="20">
        <v>7.507</v>
      </c>
      <c r="U663" s="21">
        <v>4</v>
      </c>
      <c r="V663" s="21">
        <v>1</v>
      </c>
      <c r="W663" s="21">
        <v>15</v>
      </c>
    </row>
    <row r="664" ht="15.75" spans="1:23">
      <c r="A664" s="8" t="s">
        <v>6937</v>
      </c>
      <c r="B664" s="8" t="s">
        <v>6938</v>
      </c>
      <c r="C664" s="6" t="s">
        <v>1802</v>
      </c>
      <c r="D664" s="7" t="s">
        <v>6775</v>
      </c>
      <c r="E664" s="9" t="s">
        <v>1576</v>
      </c>
      <c r="F664" s="8" t="s">
        <v>3218</v>
      </c>
      <c r="G664" s="8" t="s">
        <v>2459</v>
      </c>
      <c r="H664" s="8" t="s">
        <v>6939</v>
      </c>
      <c r="I664" s="13">
        <v>1207.35</v>
      </c>
      <c r="J664" s="8" t="s">
        <v>6940</v>
      </c>
      <c r="K664" s="13">
        <v>100</v>
      </c>
      <c r="L664" s="13">
        <v>82.83</v>
      </c>
      <c r="M664" s="13">
        <v>-1</v>
      </c>
      <c r="N664" s="13"/>
      <c r="O664" s="8" t="s">
        <v>6941</v>
      </c>
      <c r="P664" s="14" t="s">
        <v>6942</v>
      </c>
      <c r="Q664" s="9" t="s">
        <v>1584</v>
      </c>
      <c r="R664" s="8" t="s">
        <v>1649</v>
      </c>
      <c r="S664" s="9" t="s">
        <v>6943</v>
      </c>
      <c r="T664" s="20">
        <v>-2.433</v>
      </c>
      <c r="U664" s="21">
        <v>12</v>
      </c>
      <c r="V664" s="21">
        <v>13</v>
      </c>
      <c r="W664" s="21">
        <v>13</v>
      </c>
    </row>
    <row r="665" ht="15.75" spans="1:23">
      <c r="A665" s="8" t="s">
        <v>6944</v>
      </c>
      <c r="B665" s="8" t="s">
        <v>6945</v>
      </c>
      <c r="C665" s="6" t="s">
        <v>1813</v>
      </c>
      <c r="D665" s="7" t="s">
        <v>6775</v>
      </c>
      <c r="E665" s="9" t="s">
        <v>1576</v>
      </c>
      <c r="F665" s="8" t="s">
        <v>2469</v>
      </c>
      <c r="G665" s="8" t="s">
        <v>1602</v>
      </c>
      <c r="H665" s="8" t="s">
        <v>6946</v>
      </c>
      <c r="I665" s="13">
        <v>943.08</v>
      </c>
      <c r="J665" s="8" t="s">
        <v>6947</v>
      </c>
      <c r="K665" s="13">
        <v>100</v>
      </c>
      <c r="L665" s="13">
        <v>106.04</v>
      </c>
      <c r="M665" s="13" t="s">
        <v>1581</v>
      </c>
      <c r="N665" s="13"/>
      <c r="O665" s="8" t="s">
        <v>6948</v>
      </c>
      <c r="P665" s="14" t="s">
        <v>6949</v>
      </c>
      <c r="Q665" s="9" t="s">
        <v>1584</v>
      </c>
      <c r="R665" s="8" t="s">
        <v>6950</v>
      </c>
      <c r="S665" s="9" t="s">
        <v>6951</v>
      </c>
      <c r="T665" s="20">
        <v>0.252</v>
      </c>
      <c r="U665" s="21">
        <v>10</v>
      </c>
      <c r="V665" s="21">
        <v>8</v>
      </c>
      <c r="W665" s="21">
        <v>10</v>
      </c>
    </row>
    <row r="666" ht="15.75" spans="1:23">
      <c r="A666" s="8" t="s">
        <v>6952</v>
      </c>
      <c r="B666" s="8" t="s">
        <v>6953</v>
      </c>
      <c r="C666" s="6" t="s">
        <v>1822</v>
      </c>
      <c r="D666" s="7" t="s">
        <v>6775</v>
      </c>
      <c r="E666" s="9" t="s">
        <v>1576</v>
      </c>
      <c r="F666" s="8" t="s">
        <v>1674</v>
      </c>
      <c r="G666" s="8" t="s">
        <v>1602</v>
      </c>
      <c r="H666" s="8" t="s">
        <v>6954</v>
      </c>
      <c r="I666" s="13">
        <v>163.6</v>
      </c>
      <c r="J666" s="8" t="s">
        <v>6955</v>
      </c>
      <c r="K666" s="13">
        <v>16</v>
      </c>
      <c r="L666" s="13">
        <v>97.8</v>
      </c>
      <c r="M666" s="13">
        <v>33</v>
      </c>
      <c r="N666" s="13">
        <v>201.71</v>
      </c>
      <c r="O666" s="8" t="s">
        <v>6956</v>
      </c>
      <c r="P666" s="14" t="s">
        <v>6957</v>
      </c>
      <c r="Q666" s="9" t="s">
        <v>3021</v>
      </c>
      <c r="R666" s="9"/>
      <c r="S666" s="9" t="s">
        <v>6958</v>
      </c>
      <c r="T666" s="20">
        <v>-1.607</v>
      </c>
      <c r="U666" s="21">
        <v>1</v>
      </c>
      <c r="V666" s="21">
        <v>1</v>
      </c>
      <c r="W666" s="21">
        <v>1</v>
      </c>
    </row>
    <row r="667" ht="15.75" spans="1:23">
      <c r="A667" s="8" t="s">
        <v>6959</v>
      </c>
      <c r="B667" s="8" t="s">
        <v>6960</v>
      </c>
      <c r="C667" s="6" t="s">
        <v>1834</v>
      </c>
      <c r="D667" s="7" t="s">
        <v>6775</v>
      </c>
      <c r="E667" s="8" t="s">
        <v>1576</v>
      </c>
      <c r="F667" s="8" t="s">
        <v>1624</v>
      </c>
      <c r="G667" s="8" t="s">
        <v>1602</v>
      </c>
      <c r="H667" s="8" t="s">
        <v>6961</v>
      </c>
      <c r="I667" s="13">
        <v>374.75</v>
      </c>
      <c r="J667" s="8" t="s">
        <v>6962</v>
      </c>
      <c r="K667" s="13">
        <v>75</v>
      </c>
      <c r="L667" s="13">
        <v>200.13</v>
      </c>
      <c r="M667" s="13" t="s">
        <v>1581</v>
      </c>
      <c r="N667" s="13"/>
      <c r="O667" s="8" t="s">
        <v>6963</v>
      </c>
      <c r="P667" s="14" t="s">
        <v>6964</v>
      </c>
      <c r="Q667" s="8" t="s">
        <v>6965</v>
      </c>
      <c r="R667" s="8" t="s">
        <v>1649</v>
      </c>
      <c r="S667" s="5" t="s">
        <v>6966</v>
      </c>
      <c r="T667" s="20">
        <v>2.8</v>
      </c>
      <c r="U667" s="28">
        <v>2</v>
      </c>
      <c r="V667" s="28">
        <v>2</v>
      </c>
      <c r="W667" s="28">
        <v>3</v>
      </c>
    </row>
    <row r="668" ht="15.75" spans="1:23">
      <c r="A668" s="8" t="s">
        <v>6967</v>
      </c>
      <c r="B668" s="8" t="s">
        <v>6968</v>
      </c>
      <c r="C668" s="6" t="s">
        <v>1845</v>
      </c>
      <c r="D668" s="7" t="s">
        <v>6775</v>
      </c>
      <c r="E668" s="5" t="s">
        <v>1576</v>
      </c>
      <c r="F668" s="8" t="s">
        <v>1674</v>
      </c>
      <c r="G668" s="8" t="s">
        <v>1613</v>
      </c>
      <c r="H668" s="8" t="s">
        <v>6969</v>
      </c>
      <c r="I668" s="28">
        <v>354.38</v>
      </c>
      <c r="J668" s="8" t="s">
        <v>6970</v>
      </c>
      <c r="K668" s="13">
        <v>71</v>
      </c>
      <c r="L668" s="13">
        <v>200.35</v>
      </c>
      <c r="M668" s="13" t="s">
        <v>1581</v>
      </c>
      <c r="N668" s="13"/>
      <c r="O668" s="8" t="s">
        <v>6971</v>
      </c>
      <c r="P668" s="17" t="s">
        <v>6972</v>
      </c>
      <c r="Q668" s="8" t="s">
        <v>6965</v>
      </c>
      <c r="R668" s="8" t="s">
        <v>1649</v>
      </c>
      <c r="S668" s="5" t="s">
        <v>6973</v>
      </c>
      <c r="T668" s="20">
        <v>3.018</v>
      </c>
      <c r="U668" s="28">
        <v>4</v>
      </c>
      <c r="V668" s="28">
        <v>2</v>
      </c>
      <c r="W668" s="28">
        <v>5</v>
      </c>
    </row>
    <row r="669" ht="15.75" spans="1:23">
      <c r="A669" s="8" t="s">
        <v>6974</v>
      </c>
      <c r="B669" s="8" t="s">
        <v>6975</v>
      </c>
      <c r="C669" s="6" t="s">
        <v>1856</v>
      </c>
      <c r="D669" s="7" t="s">
        <v>6775</v>
      </c>
      <c r="E669" s="5" t="s">
        <v>1576</v>
      </c>
      <c r="F669" s="8" t="s">
        <v>1984</v>
      </c>
      <c r="G669" s="8" t="s">
        <v>1984</v>
      </c>
      <c r="H669" s="8" t="s">
        <v>6976</v>
      </c>
      <c r="I669" s="28">
        <v>263.26</v>
      </c>
      <c r="J669" s="8" t="s">
        <v>6977</v>
      </c>
      <c r="K669" s="13">
        <v>53</v>
      </c>
      <c r="L669" s="13">
        <v>201.32</v>
      </c>
      <c r="M669" s="13" t="s">
        <v>1581</v>
      </c>
      <c r="N669" s="13"/>
      <c r="O669" s="8" t="s">
        <v>6978</v>
      </c>
      <c r="P669" s="17" t="s">
        <v>6979</v>
      </c>
      <c r="Q669" s="8" t="s">
        <v>6965</v>
      </c>
      <c r="R669" s="8" t="s">
        <v>1649</v>
      </c>
      <c r="S669" s="5" t="s">
        <v>6980</v>
      </c>
      <c r="T669" s="20">
        <v>2.445</v>
      </c>
      <c r="U669" s="28">
        <v>2</v>
      </c>
      <c r="V669" s="28">
        <v>0</v>
      </c>
      <c r="W669" s="28">
        <v>3</v>
      </c>
    </row>
    <row r="670" ht="15.75" spans="1:23">
      <c r="A670" s="8" t="s">
        <v>6981</v>
      </c>
      <c r="B670" s="8" t="s">
        <v>6982</v>
      </c>
      <c r="C670" s="6" t="s">
        <v>1867</v>
      </c>
      <c r="D670" s="7" t="s">
        <v>6775</v>
      </c>
      <c r="E670" s="8" t="s">
        <v>1576</v>
      </c>
      <c r="F670" s="8" t="s">
        <v>6983</v>
      </c>
      <c r="G670" s="8" t="s">
        <v>1613</v>
      </c>
      <c r="H670" s="8" t="s">
        <v>6984</v>
      </c>
      <c r="I670" s="13">
        <v>324.24</v>
      </c>
      <c r="J670" s="8" t="s">
        <v>6985</v>
      </c>
      <c r="K670" s="13">
        <v>65</v>
      </c>
      <c r="L670" s="13">
        <v>200.47</v>
      </c>
      <c r="M670" s="13">
        <v>20</v>
      </c>
      <c r="N670" s="13">
        <v>61.68</v>
      </c>
      <c r="O670" s="8" t="s">
        <v>6986</v>
      </c>
      <c r="P670" s="14" t="s">
        <v>6987</v>
      </c>
      <c r="Q670" s="8" t="s">
        <v>1893</v>
      </c>
      <c r="R670" s="8" t="s">
        <v>6988</v>
      </c>
      <c r="S670" s="5" t="s">
        <v>6989</v>
      </c>
      <c r="T670" s="20">
        <v>4.455</v>
      </c>
      <c r="U670" s="28">
        <v>0</v>
      </c>
      <c r="V670" s="28">
        <v>1</v>
      </c>
      <c r="W670" s="28">
        <v>1</v>
      </c>
    </row>
    <row r="671" ht="15.75" spans="1:23">
      <c r="A671" s="8" t="s">
        <v>6990</v>
      </c>
      <c r="B671" s="8" t="s">
        <v>6991</v>
      </c>
      <c r="C671" s="6" t="s">
        <v>1877</v>
      </c>
      <c r="D671" s="7" t="s">
        <v>6775</v>
      </c>
      <c r="E671" s="8" t="s">
        <v>1576</v>
      </c>
      <c r="F671" s="8" t="s">
        <v>1764</v>
      </c>
      <c r="G671" s="8" t="s">
        <v>1613</v>
      </c>
      <c r="H671" s="8" t="s">
        <v>6992</v>
      </c>
      <c r="I671" s="13">
        <v>1437.61</v>
      </c>
      <c r="J671" s="8" t="s">
        <v>6993</v>
      </c>
      <c r="K671" s="13">
        <v>100</v>
      </c>
      <c r="L671" s="13">
        <v>69.56</v>
      </c>
      <c r="M671" s="13">
        <v>50</v>
      </c>
      <c r="N671" s="13">
        <v>34.78</v>
      </c>
      <c r="O671" s="8" t="s">
        <v>6994</v>
      </c>
      <c r="P671" s="14" t="s">
        <v>6995</v>
      </c>
      <c r="Q671" s="8" t="s">
        <v>6965</v>
      </c>
      <c r="R671" s="8"/>
      <c r="S671" s="5" t="s">
        <v>6996</v>
      </c>
      <c r="T671" s="20">
        <v>-11.116</v>
      </c>
      <c r="U671" s="28">
        <v>16</v>
      </c>
      <c r="V671" s="28">
        <v>19</v>
      </c>
      <c r="W671" s="28">
        <v>18</v>
      </c>
    </row>
    <row r="672" ht="15.75" spans="1:23">
      <c r="A672" s="8" t="s">
        <v>6997</v>
      </c>
      <c r="B672" s="8" t="s">
        <v>6998</v>
      </c>
      <c r="C672" s="6" t="s">
        <v>1886</v>
      </c>
      <c r="D672" s="7" t="s">
        <v>6775</v>
      </c>
      <c r="E672" s="8" t="s">
        <v>1576</v>
      </c>
      <c r="F672" s="8" t="s">
        <v>2274</v>
      </c>
      <c r="G672" s="8" t="s">
        <v>1602</v>
      </c>
      <c r="H672" s="8" t="s">
        <v>6999</v>
      </c>
      <c r="I672" s="13">
        <v>447.95</v>
      </c>
      <c r="J672" s="8" t="s">
        <v>7000</v>
      </c>
      <c r="K672" s="13">
        <v>90</v>
      </c>
      <c r="L672" s="13">
        <v>200.92</v>
      </c>
      <c r="M672" s="13" t="s">
        <v>1581</v>
      </c>
      <c r="N672" s="13"/>
      <c r="O672" s="8" t="s">
        <v>7001</v>
      </c>
      <c r="P672" s="14" t="s">
        <v>7002</v>
      </c>
      <c r="Q672" s="8" t="s">
        <v>6965</v>
      </c>
      <c r="R672" s="8" t="s">
        <v>1649</v>
      </c>
      <c r="S672" s="5" t="s">
        <v>7003</v>
      </c>
      <c r="T672" s="20">
        <v>5.082</v>
      </c>
      <c r="U672" s="28">
        <v>2</v>
      </c>
      <c r="V672" s="28">
        <v>3</v>
      </c>
      <c r="W672" s="28">
        <v>6</v>
      </c>
    </row>
    <row r="673" ht="15.75" spans="1:23">
      <c r="A673" s="8" t="s">
        <v>7004</v>
      </c>
      <c r="B673" s="8" t="s">
        <v>7005</v>
      </c>
      <c r="C673" s="6" t="s">
        <v>1898</v>
      </c>
      <c r="D673" s="7" t="s">
        <v>6775</v>
      </c>
      <c r="E673" s="8" t="s">
        <v>1576</v>
      </c>
      <c r="F673" s="8" t="s">
        <v>1993</v>
      </c>
      <c r="G673" s="8" t="s">
        <v>1602</v>
      </c>
      <c r="H673" s="8" t="s">
        <v>7006</v>
      </c>
      <c r="I673" s="13">
        <v>416.52</v>
      </c>
      <c r="J673" s="8" t="s">
        <v>7007</v>
      </c>
      <c r="K673" s="13">
        <v>83</v>
      </c>
      <c r="L673" s="13">
        <v>199.27</v>
      </c>
      <c r="M673" s="13" t="s">
        <v>1581</v>
      </c>
      <c r="N673" s="13"/>
      <c r="O673" s="8" t="s">
        <v>7008</v>
      </c>
      <c r="P673" s="14" t="s">
        <v>7009</v>
      </c>
      <c r="Q673" s="8" t="s">
        <v>6965</v>
      </c>
      <c r="R673" s="8" t="s">
        <v>1649</v>
      </c>
      <c r="S673" s="5" t="s">
        <v>7010</v>
      </c>
      <c r="T673" s="20">
        <v>3.434</v>
      </c>
      <c r="U673" s="28">
        <v>5</v>
      </c>
      <c r="V673" s="28">
        <v>2</v>
      </c>
      <c r="W673" s="28">
        <v>7</v>
      </c>
    </row>
    <row r="674" ht="15.75" spans="1:23">
      <c r="A674" s="8" t="s">
        <v>7011</v>
      </c>
      <c r="B674" s="8" t="s">
        <v>7012</v>
      </c>
      <c r="C674" s="6" t="s">
        <v>1908</v>
      </c>
      <c r="D674" s="7" t="s">
        <v>6775</v>
      </c>
      <c r="E674" s="8" t="s">
        <v>1576</v>
      </c>
      <c r="F674" s="8" t="s">
        <v>1674</v>
      </c>
      <c r="G674" s="8" t="s">
        <v>1613</v>
      </c>
      <c r="H674" s="8" t="s">
        <v>7013</v>
      </c>
      <c r="I674" s="13">
        <v>273.67</v>
      </c>
      <c r="J674" s="8" t="s">
        <v>7014</v>
      </c>
      <c r="K674" s="13">
        <v>55</v>
      </c>
      <c r="L674" s="13">
        <v>200.97</v>
      </c>
      <c r="M674" s="13" t="s">
        <v>1581</v>
      </c>
      <c r="N674" s="13"/>
      <c r="O674" s="8" t="s">
        <v>7015</v>
      </c>
      <c r="P674" s="14" t="s">
        <v>7016</v>
      </c>
      <c r="Q674" s="8" t="s">
        <v>6965</v>
      </c>
      <c r="R674" s="8" t="s">
        <v>1649</v>
      </c>
      <c r="S674" s="5" t="s">
        <v>7017</v>
      </c>
      <c r="T674" s="20">
        <v>3.829</v>
      </c>
      <c r="U674" s="28">
        <v>1</v>
      </c>
      <c r="V674" s="28">
        <v>1</v>
      </c>
      <c r="W674" s="28">
        <v>2</v>
      </c>
    </row>
    <row r="675" ht="15.75" spans="1:23">
      <c r="A675" s="8" t="s">
        <v>7018</v>
      </c>
      <c r="B675" s="8" t="s">
        <v>7019</v>
      </c>
      <c r="C675" s="6" t="s">
        <v>1917</v>
      </c>
      <c r="D675" s="7" t="s">
        <v>6775</v>
      </c>
      <c r="E675" s="5" t="s">
        <v>1576</v>
      </c>
      <c r="F675" s="8" t="s">
        <v>1654</v>
      </c>
      <c r="G675" s="8" t="s">
        <v>1602</v>
      </c>
      <c r="H675" s="8" t="s">
        <v>7020</v>
      </c>
      <c r="I675" s="13">
        <v>580.76</v>
      </c>
      <c r="J675" s="8" t="s">
        <v>7021</v>
      </c>
      <c r="K675" s="13">
        <v>25</v>
      </c>
      <c r="L675" s="13">
        <v>43.05</v>
      </c>
      <c r="M675" s="13" t="s">
        <v>1581</v>
      </c>
      <c r="N675" s="13"/>
      <c r="O675" s="8" t="s">
        <v>7022</v>
      </c>
      <c r="P675" s="17" t="s">
        <v>7023</v>
      </c>
      <c r="Q675" s="8" t="s">
        <v>7024</v>
      </c>
      <c r="R675" s="8" t="s">
        <v>7025</v>
      </c>
      <c r="S675" s="5" t="s">
        <v>7026</v>
      </c>
      <c r="T675" s="20">
        <v>2.65</v>
      </c>
      <c r="U675" s="28">
        <v>7</v>
      </c>
      <c r="V675" s="28">
        <v>4</v>
      </c>
      <c r="W675" s="28">
        <v>6</v>
      </c>
    </row>
    <row r="676" ht="15.75" spans="1:23">
      <c r="A676" s="8" t="s">
        <v>7027</v>
      </c>
      <c r="B676" s="8" t="s">
        <v>7028</v>
      </c>
      <c r="C676" s="6" t="s">
        <v>1926</v>
      </c>
      <c r="D676" s="7" t="s">
        <v>6775</v>
      </c>
      <c r="E676" s="8" t="s">
        <v>1576</v>
      </c>
      <c r="F676" s="8" t="s">
        <v>1654</v>
      </c>
      <c r="G676" s="8" t="s">
        <v>1602</v>
      </c>
      <c r="H676" s="8" t="s">
        <v>7029</v>
      </c>
      <c r="I676" s="13">
        <v>349.14</v>
      </c>
      <c r="J676" s="8" t="s">
        <v>7030</v>
      </c>
      <c r="K676" s="13">
        <v>70</v>
      </c>
      <c r="L676" s="13">
        <v>200.49</v>
      </c>
      <c r="M676" s="13" t="s">
        <v>1581</v>
      </c>
      <c r="N676" s="13"/>
      <c r="O676" s="8" t="s">
        <v>7031</v>
      </c>
      <c r="P676" s="14" t="s">
        <v>7032</v>
      </c>
      <c r="Q676" s="8" t="s">
        <v>6965</v>
      </c>
      <c r="R676" s="8" t="s">
        <v>7033</v>
      </c>
      <c r="S676" s="5" t="s">
        <v>7034</v>
      </c>
      <c r="T676" s="20">
        <v>1.553</v>
      </c>
      <c r="U676" s="28">
        <v>5</v>
      </c>
      <c r="V676" s="28">
        <v>1</v>
      </c>
      <c r="W676" s="28">
        <v>3</v>
      </c>
    </row>
    <row r="677" ht="15.75" spans="1:23">
      <c r="A677" s="8" t="s">
        <v>7035</v>
      </c>
      <c r="B677" s="8" t="s">
        <v>7036</v>
      </c>
      <c r="C677" s="6" t="s">
        <v>1936</v>
      </c>
      <c r="D677" s="7" t="s">
        <v>6775</v>
      </c>
      <c r="E677" s="8" t="s">
        <v>1576</v>
      </c>
      <c r="F677" s="8" t="s">
        <v>4953</v>
      </c>
      <c r="G677" s="8" t="s">
        <v>1613</v>
      </c>
      <c r="H677" s="8" t="s">
        <v>7037</v>
      </c>
      <c r="I677" s="13">
        <v>495.48</v>
      </c>
      <c r="J677" s="8" t="s">
        <v>7038</v>
      </c>
      <c r="K677" s="13">
        <v>99</v>
      </c>
      <c r="L677" s="13">
        <v>199.81</v>
      </c>
      <c r="M677" s="13">
        <v>17</v>
      </c>
      <c r="N677" s="13">
        <v>34.31</v>
      </c>
      <c r="O677" s="8" t="s">
        <v>7039</v>
      </c>
      <c r="P677" s="14" t="s">
        <v>7040</v>
      </c>
      <c r="Q677" s="8" t="s">
        <v>1788</v>
      </c>
      <c r="R677" s="8" t="s">
        <v>7041</v>
      </c>
      <c r="S677" s="5" t="s">
        <v>7042</v>
      </c>
      <c r="T677" s="20">
        <v>3.902</v>
      </c>
      <c r="U677" s="28">
        <v>2</v>
      </c>
      <c r="V677" s="28">
        <v>4</v>
      </c>
      <c r="W677" s="28">
        <v>9</v>
      </c>
    </row>
    <row r="678" ht="15.75" spans="1:23">
      <c r="A678" s="8" t="s">
        <v>7043</v>
      </c>
      <c r="B678" s="8" t="s">
        <v>7044</v>
      </c>
      <c r="C678" s="6" t="s">
        <v>1945</v>
      </c>
      <c r="D678" s="7" t="s">
        <v>6775</v>
      </c>
      <c r="E678" s="8" t="s">
        <v>1576</v>
      </c>
      <c r="F678" s="8" t="s">
        <v>7045</v>
      </c>
      <c r="G678" s="8" t="s">
        <v>1578</v>
      </c>
      <c r="H678" s="8" t="s">
        <v>7046</v>
      </c>
      <c r="I678" s="13">
        <v>454.5</v>
      </c>
      <c r="J678" s="8" t="s">
        <v>7047</v>
      </c>
      <c r="K678" s="13">
        <v>91</v>
      </c>
      <c r="L678" s="13">
        <v>200.22</v>
      </c>
      <c r="M678" s="13" t="s">
        <v>1581</v>
      </c>
      <c r="N678" s="13"/>
      <c r="O678" s="8" t="s">
        <v>7048</v>
      </c>
      <c r="P678" s="14" t="s">
        <v>7049</v>
      </c>
      <c r="Q678" s="8" t="s">
        <v>6965</v>
      </c>
      <c r="R678" s="8"/>
      <c r="S678" s="5" t="s">
        <v>7050</v>
      </c>
      <c r="T678" s="20">
        <v>2.785</v>
      </c>
      <c r="U678" s="28">
        <v>4</v>
      </c>
      <c r="V678" s="28">
        <v>3</v>
      </c>
      <c r="W678" s="28">
        <v>7</v>
      </c>
    </row>
    <row r="679" ht="15.75" spans="1:23">
      <c r="A679" s="8" t="s">
        <v>7051</v>
      </c>
      <c r="B679" s="8" t="s">
        <v>7052</v>
      </c>
      <c r="C679" s="6" t="s">
        <v>1955</v>
      </c>
      <c r="D679" s="7" t="s">
        <v>6775</v>
      </c>
      <c r="E679" s="8" t="s">
        <v>1576</v>
      </c>
      <c r="F679" s="8" t="s">
        <v>6063</v>
      </c>
      <c r="G679" s="8" t="s">
        <v>1602</v>
      </c>
      <c r="H679" s="8" t="s">
        <v>7053</v>
      </c>
      <c r="I679" s="13">
        <v>364.4</v>
      </c>
      <c r="J679" s="8" t="s">
        <v>7054</v>
      </c>
      <c r="K679" s="13">
        <v>73</v>
      </c>
      <c r="L679" s="13">
        <v>200.33</v>
      </c>
      <c r="M679" s="13" t="s">
        <v>1581</v>
      </c>
      <c r="N679" s="13"/>
      <c r="O679" s="8" t="s">
        <v>7055</v>
      </c>
      <c r="P679" s="14" t="s">
        <v>7056</v>
      </c>
      <c r="Q679" s="8" t="s">
        <v>6965</v>
      </c>
      <c r="R679" s="8" t="s">
        <v>1649</v>
      </c>
      <c r="S679" s="5" t="s">
        <v>7057</v>
      </c>
      <c r="T679" s="20">
        <v>2.96</v>
      </c>
      <c r="U679" s="28">
        <v>4</v>
      </c>
      <c r="V679" s="28">
        <v>2</v>
      </c>
      <c r="W679" s="28">
        <v>7</v>
      </c>
    </row>
    <row r="680" ht="15.75" spans="1:23">
      <c r="A680" s="8" t="s">
        <v>7058</v>
      </c>
      <c r="B680" s="8" t="s">
        <v>7059</v>
      </c>
      <c r="C680" s="6" t="s">
        <v>1965</v>
      </c>
      <c r="D680" s="7" t="s">
        <v>6775</v>
      </c>
      <c r="E680" s="8" t="s">
        <v>1576</v>
      </c>
      <c r="F680" s="8" t="s">
        <v>1695</v>
      </c>
      <c r="G680" s="8" t="s">
        <v>1602</v>
      </c>
      <c r="H680" s="8" t="s">
        <v>7060</v>
      </c>
      <c r="I680" s="13">
        <v>380.24</v>
      </c>
      <c r="J680" s="8" t="s">
        <v>7061</v>
      </c>
      <c r="K680" s="13">
        <v>76</v>
      </c>
      <c r="L680" s="13">
        <v>199.87</v>
      </c>
      <c r="M680" s="13" t="s">
        <v>1581</v>
      </c>
      <c r="N680" s="13"/>
      <c r="O680" s="8" t="s">
        <v>7062</v>
      </c>
      <c r="P680" s="14" t="s">
        <v>7063</v>
      </c>
      <c r="Q680" s="8" t="s">
        <v>6965</v>
      </c>
      <c r="R680" s="8" t="s">
        <v>1649</v>
      </c>
      <c r="S680" s="5" t="s">
        <v>7064</v>
      </c>
      <c r="T680" s="20">
        <v>3.923</v>
      </c>
      <c r="U680" s="28">
        <v>1</v>
      </c>
      <c r="V680" s="28">
        <v>4</v>
      </c>
      <c r="W680" s="28">
        <v>4</v>
      </c>
    </row>
    <row r="681" ht="15.75" spans="1:23">
      <c r="A681" s="8" t="s">
        <v>7065</v>
      </c>
      <c r="B681" s="8" t="s">
        <v>7066</v>
      </c>
      <c r="C681" s="6" t="s">
        <v>1974</v>
      </c>
      <c r="D681" s="7" t="s">
        <v>6775</v>
      </c>
      <c r="E681" s="8" t="s">
        <v>1576</v>
      </c>
      <c r="F681" s="8" t="s">
        <v>1664</v>
      </c>
      <c r="G681" s="8" t="s">
        <v>1613</v>
      </c>
      <c r="H681" s="8" t="s">
        <v>7067</v>
      </c>
      <c r="I681" s="13">
        <v>347.85</v>
      </c>
      <c r="J681" s="8" t="s">
        <v>7068</v>
      </c>
      <c r="K681" s="13">
        <v>15</v>
      </c>
      <c r="L681" s="13">
        <v>43.12</v>
      </c>
      <c r="M681" s="13" t="s">
        <v>1581</v>
      </c>
      <c r="N681" s="13"/>
      <c r="O681" s="8" t="s">
        <v>7069</v>
      </c>
      <c r="P681" s="14" t="s">
        <v>7070</v>
      </c>
      <c r="Q681" s="8" t="s">
        <v>6965</v>
      </c>
      <c r="R681" s="8" t="s">
        <v>1649</v>
      </c>
      <c r="S681" s="5" t="s">
        <v>7071</v>
      </c>
      <c r="T681" s="20">
        <v>4.92</v>
      </c>
      <c r="U681" s="28">
        <v>0</v>
      </c>
      <c r="V681" s="28">
        <v>1</v>
      </c>
      <c r="W681" s="28">
        <v>5</v>
      </c>
    </row>
    <row r="682" ht="15.75" spans="1:23">
      <c r="A682" s="8" t="s">
        <v>7072</v>
      </c>
      <c r="B682" s="8" t="s">
        <v>7073</v>
      </c>
      <c r="C682" s="6" t="s">
        <v>1983</v>
      </c>
      <c r="D682" s="7" t="s">
        <v>6775</v>
      </c>
      <c r="E682" s="8" t="s">
        <v>1576</v>
      </c>
      <c r="F682" s="8" t="s">
        <v>2274</v>
      </c>
      <c r="G682" s="8" t="s">
        <v>1602</v>
      </c>
      <c r="H682" s="8" t="s">
        <v>7074</v>
      </c>
      <c r="I682" s="13">
        <v>655.61</v>
      </c>
      <c r="J682" s="8" t="s">
        <v>7075</v>
      </c>
      <c r="K682" s="13">
        <v>100</v>
      </c>
      <c r="L682" s="13">
        <v>152.53</v>
      </c>
      <c r="M682" s="13" t="s">
        <v>1581</v>
      </c>
      <c r="N682" s="13"/>
      <c r="O682" s="8" t="s">
        <v>7076</v>
      </c>
      <c r="P682" s="14" t="s">
        <v>7077</v>
      </c>
      <c r="Q682" s="8" t="s">
        <v>6965</v>
      </c>
      <c r="R682" s="8" t="s">
        <v>7078</v>
      </c>
      <c r="S682" s="5" t="s">
        <v>7079</v>
      </c>
      <c r="T682" s="20">
        <v>3.741</v>
      </c>
      <c r="U682" s="28">
        <v>5</v>
      </c>
      <c r="V682" s="28">
        <v>3</v>
      </c>
      <c r="W682" s="28">
        <v>10</v>
      </c>
    </row>
    <row r="683" ht="15.75" spans="1:23">
      <c r="A683" s="5" t="s">
        <v>7080</v>
      </c>
      <c r="B683" s="5" t="s">
        <v>7081</v>
      </c>
      <c r="C683" s="6" t="s">
        <v>1992</v>
      </c>
      <c r="D683" s="7" t="s">
        <v>6775</v>
      </c>
      <c r="E683" s="5" t="s">
        <v>1576</v>
      </c>
      <c r="F683" s="5" t="s">
        <v>4953</v>
      </c>
      <c r="G683" s="5" t="s">
        <v>1602</v>
      </c>
      <c r="H683" s="5" t="s">
        <v>7082</v>
      </c>
      <c r="I683" s="13">
        <v>488.65</v>
      </c>
      <c r="J683" s="5" t="s">
        <v>7083</v>
      </c>
      <c r="K683" s="13">
        <v>98</v>
      </c>
      <c r="L683" s="13">
        <v>200.55</v>
      </c>
      <c r="M683" s="13" t="s">
        <v>1581</v>
      </c>
      <c r="N683" s="13"/>
      <c r="O683" s="5" t="s">
        <v>7084</v>
      </c>
      <c r="P683" s="17" t="s">
        <v>7085</v>
      </c>
      <c r="Q683" s="8" t="s">
        <v>6965</v>
      </c>
      <c r="R683" s="5"/>
      <c r="S683" s="5" t="s">
        <v>7086</v>
      </c>
      <c r="T683" s="20">
        <v>4.01</v>
      </c>
      <c r="U683" s="28">
        <v>3</v>
      </c>
      <c r="V683" s="28">
        <v>1</v>
      </c>
      <c r="W683" s="28">
        <v>7</v>
      </c>
    </row>
    <row r="684" ht="15.75" spans="1:23">
      <c r="A684" s="8" t="s">
        <v>7087</v>
      </c>
      <c r="B684" s="8" t="s">
        <v>7088</v>
      </c>
      <c r="C684" s="6" t="s">
        <v>2002</v>
      </c>
      <c r="D684" s="7" t="s">
        <v>6775</v>
      </c>
      <c r="E684" s="8" t="s">
        <v>1576</v>
      </c>
      <c r="F684" s="8" t="s">
        <v>1601</v>
      </c>
      <c r="G684" s="8" t="s">
        <v>1602</v>
      </c>
      <c r="H684" s="8" t="s">
        <v>7089</v>
      </c>
      <c r="I684" s="13">
        <v>559.46</v>
      </c>
      <c r="J684" s="8" t="s">
        <v>7090</v>
      </c>
      <c r="K684" s="13">
        <v>100</v>
      </c>
      <c r="L684" s="13">
        <v>178.74</v>
      </c>
      <c r="M684" s="13" t="s">
        <v>1581</v>
      </c>
      <c r="N684" s="13"/>
      <c r="O684" s="8" t="s">
        <v>7091</v>
      </c>
      <c r="P684" s="14" t="s">
        <v>7092</v>
      </c>
      <c r="Q684" s="8" t="s">
        <v>6965</v>
      </c>
      <c r="R684" s="8" t="s">
        <v>7093</v>
      </c>
      <c r="S684" s="5" t="s">
        <v>7094</v>
      </c>
      <c r="T684" s="20">
        <v>6.907</v>
      </c>
      <c r="U684" s="28">
        <v>6</v>
      </c>
      <c r="V684" s="28">
        <v>1</v>
      </c>
      <c r="W684" s="28">
        <v>7</v>
      </c>
    </row>
    <row r="685" ht="15.75" spans="1:23">
      <c r="A685" s="8" t="s">
        <v>7095</v>
      </c>
      <c r="B685" s="8" t="s">
        <v>7096</v>
      </c>
      <c r="C685" s="6" t="s">
        <v>2012</v>
      </c>
      <c r="D685" s="7" t="s">
        <v>6775</v>
      </c>
      <c r="E685" s="8" t="s">
        <v>1576</v>
      </c>
      <c r="F685" s="8" t="s">
        <v>1601</v>
      </c>
      <c r="G685" s="8" t="s">
        <v>1602</v>
      </c>
      <c r="H685" s="8" t="s">
        <v>7097</v>
      </c>
      <c r="I685" s="13">
        <v>597.65</v>
      </c>
      <c r="J685" s="8" t="s">
        <v>7098</v>
      </c>
      <c r="K685" s="13">
        <v>100</v>
      </c>
      <c r="L685" s="13">
        <v>167.32</v>
      </c>
      <c r="M685" s="13" t="s">
        <v>1581</v>
      </c>
      <c r="N685" s="13"/>
      <c r="O685" s="8" t="s">
        <v>7099</v>
      </c>
      <c r="P685" s="14" t="s">
        <v>7100</v>
      </c>
      <c r="Q685" s="8" t="s">
        <v>6965</v>
      </c>
      <c r="R685" s="8" t="s">
        <v>1649</v>
      </c>
      <c r="S685" s="5" t="s">
        <v>7101</v>
      </c>
      <c r="T685" s="20">
        <v>5.245</v>
      </c>
      <c r="U685" s="28">
        <v>7</v>
      </c>
      <c r="V685" s="28">
        <v>1</v>
      </c>
      <c r="W685" s="28">
        <v>9</v>
      </c>
    </row>
    <row r="686" ht="15.75" spans="1:23">
      <c r="A686" s="8" t="s">
        <v>7102</v>
      </c>
      <c r="B686" s="8" t="s">
        <v>7103</v>
      </c>
      <c r="C686" s="6" t="s">
        <v>2022</v>
      </c>
      <c r="D686" s="7" t="s">
        <v>6775</v>
      </c>
      <c r="E686" s="8" t="s">
        <v>1576</v>
      </c>
      <c r="F686" s="8" t="s">
        <v>1857</v>
      </c>
      <c r="G686" s="8" t="s">
        <v>1858</v>
      </c>
      <c r="H686" s="8" t="s">
        <v>7104</v>
      </c>
      <c r="I686" s="13">
        <v>564.67</v>
      </c>
      <c r="J686" s="8" t="s">
        <v>7105</v>
      </c>
      <c r="K686" s="13">
        <v>100</v>
      </c>
      <c r="L686" s="13">
        <v>177.09</v>
      </c>
      <c r="M686" s="13">
        <v>100</v>
      </c>
      <c r="N686" s="13">
        <v>177.09</v>
      </c>
      <c r="O686" s="8" t="s">
        <v>7106</v>
      </c>
      <c r="P686" s="14" t="s">
        <v>7107</v>
      </c>
      <c r="Q686" s="8" t="s">
        <v>6965</v>
      </c>
      <c r="R686" s="8" t="s">
        <v>1649</v>
      </c>
      <c r="S686" s="5" t="s">
        <v>7108</v>
      </c>
      <c r="T686" s="20">
        <v>2.007</v>
      </c>
      <c r="U686" s="28">
        <v>5</v>
      </c>
      <c r="V686" s="28">
        <v>7</v>
      </c>
      <c r="W686" s="28">
        <v>14</v>
      </c>
    </row>
    <row r="687" ht="15.75" spans="1:23">
      <c r="A687" s="8" t="s">
        <v>7109</v>
      </c>
      <c r="B687" s="8" t="s">
        <v>7110</v>
      </c>
      <c r="C687" s="6" t="s">
        <v>2033</v>
      </c>
      <c r="D687" s="7" t="s">
        <v>6775</v>
      </c>
      <c r="E687" s="8" t="s">
        <v>1576</v>
      </c>
      <c r="F687" s="8" t="s">
        <v>7111</v>
      </c>
      <c r="G687" s="8" t="s">
        <v>1602</v>
      </c>
      <c r="H687" s="8" t="s">
        <v>7112</v>
      </c>
      <c r="I687" s="13">
        <v>324.22</v>
      </c>
      <c r="J687" s="8" t="s">
        <v>7113</v>
      </c>
      <c r="K687" s="13">
        <v>65</v>
      </c>
      <c r="L687" s="13">
        <v>200.48</v>
      </c>
      <c r="M687" s="13" t="s">
        <v>1581</v>
      </c>
      <c r="N687" s="13"/>
      <c r="O687" s="8" t="s">
        <v>7114</v>
      </c>
      <c r="P687" s="14" t="s">
        <v>7115</v>
      </c>
      <c r="Q687" s="8" t="s">
        <v>6965</v>
      </c>
      <c r="R687" s="8" t="s">
        <v>1649</v>
      </c>
      <c r="S687" s="5" t="s">
        <v>7116</v>
      </c>
      <c r="T687" s="20">
        <v>4.126</v>
      </c>
      <c r="U687" s="28">
        <v>1</v>
      </c>
      <c r="V687" s="28">
        <v>1</v>
      </c>
      <c r="W687" s="28">
        <v>1</v>
      </c>
    </row>
    <row r="688" ht="15.75" spans="1:23">
      <c r="A688" s="8" t="s">
        <v>7117</v>
      </c>
      <c r="B688" s="8" t="s">
        <v>7118</v>
      </c>
      <c r="C688" s="6" t="s">
        <v>2044</v>
      </c>
      <c r="D688" s="7" t="s">
        <v>6775</v>
      </c>
      <c r="E688" s="8" t="s">
        <v>1576</v>
      </c>
      <c r="F688" s="8" t="s">
        <v>1695</v>
      </c>
      <c r="G688" s="8" t="s">
        <v>1602</v>
      </c>
      <c r="H688" s="8" t="s">
        <v>7119</v>
      </c>
      <c r="I688" s="13">
        <v>285.39</v>
      </c>
      <c r="J688" s="8" t="s">
        <v>7120</v>
      </c>
      <c r="K688" s="13">
        <v>57</v>
      </c>
      <c r="L688" s="13">
        <v>199.73</v>
      </c>
      <c r="M688" s="13" t="s">
        <v>1581</v>
      </c>
      <c r="N688" s="13"/>
      <c r="O688" s="8" t="s">
        <v>7121</v>
      </c>
      <c r="P688" s="14" t="s">
        <v>7122</v>
      </c>
      <c r="Q688" s="8" t="s">
        <v>6965</v>
      </c>
      <c r="R688" s="8" t="s">
        <v>1649</v>
      </c>
      <c r="S688" s="5" t="s">
        <v>7123</v>
      </c>
      <c r="T688" s="20">
        <v>3.715</v>
      </c>
      <c r="U688" s="28">
        <v>3</v>
      </c>
      <c r="V688" s="28">
        <v>1</v>
      </c>
      <c r="W688" s="28">
        <v>3</v>
      </c>
    </row>
    <row r="689" ht="15.75" spans="1:23">
      <c r="A689" s="8" t="s">
        <v>7124</v>
      </c>
      <c r="B689" s="8" t="s">
        <v>7125</v>
      </c>
      <c r="C689" s="6" t="s">
        <v>2053</v>
      </c>
      <c r="D689" s="7" t="s">
        <v>6775</v>
      </c>
      <c r="E689" s="8" t="s">
        <v>1576</v>
      </c>
      <c r="F689" s="8" t="s">
        <v>4953</v>
      </c>
      <c r="G689" s="8" t="s">
        <v>1613</v>
      </c>
      <c r="H689" s="8" t="s">
        <v>7126</v>
      </c>
      <c r="I689" s="13">
        <v>478.49</v>
      </c>
      <c r="J689" s="8" t="s">
        <v>7127</v>
      </c>
      <c r="K689" s="13">
        <v>96</v>
      </c>
      <c r="L689" s="13">
        <v>200.63</v>
      </c>
      <c r="M689" s="13" t="s">
        <v>1581</v>
      </c>
      <c r="N689" s="13"/>
      <c r="O689" s="8" t="s">
        <v>7128</v>
      </c>
      <c r="P689" s="14" t="s">
        <v>7129</v>
      </c>
      <c r="Q689" s="8" t="s">
        <v>6965</v>
      </c>
      <c r="R689" s="8" t="s">
        <v>7130</v>
      </c>
      <c r="S689" s="5" t="s">
        <v>7131</v>
      </c>
      <c r="T689" s="20">
        <v>2.552</v>
      </c>
      <c r="U689" s="28">
        <v>6</v>
      </c>
      <c r="V689" s="28">
        <v>1</v>
      </c>
      <c r="W689" s="28">
        <v>7</v>
      </c>
    </row>
    <row r="690" ht="15.75" spans="1:23">
      <c r="A690" s="8" t="s">
        <v>7132</v>
      </c>
      <c r="B690" s="8" t="s">
        <v>7133</v>
      </c>
      <c r="C690" s="6" t="s">
        <v>2062</v>
      </c>
      <c r="D690" s="7" t="s">
        <v>6775</v>
      </c>
      <c r="E690" s="8" t="s">
        <v>1576</v>
      </c>
      <c r="F690" s="8" t="s">
        <v>7134</v>
      </c>
      <c r="G690" s="8" t="s">
        <v>1602</v>
      </c>
      <c r="H690" s="8" t="s">
        <v>7135</v>
      </c>
      <c r="I690" s="13">
        <v>495.18</v>
      </c>
      <c r="J690" s="8" t="s">
        <v>7136</v>
      </c>
      <c r="K690" s="13">
        <v>100</v>
      </c>
      <c r="L690" s="13">
        <v>201.95</v>
      </c>
      <c r="M690" s="13" t="s">
        <v>1581</v>
      </c>
      <c r="N690" s="13"/>
      <c r="O690" s="8" t="s">
        <v>7137</v>
      </c>
      <c r="P690" s="14" t="s">
        <v>7138</v>
      </c>
      <c r="Q690" s="8" t="s">
        <v>6965</v>
      </c>
      <c r="R690" s="8" t="s">
        <v>7139</v>
      </c>
      <c r="S690" s="5" t="s">
        <v>7140</v>
      </c>
      <c r="T690" s="20">
        <v>4.185</v>
      </c>
      <c r="U690" s="28">
        <v>4</v>
      </c>
      <c r="V690" s="28">
        <v>3</v>
      </c>
      <c r="W690" s="28">
        <v>5</v>
      </c>
    </row>
    <row r="691" ht="15.75" spans="1:23">
      <c r="A691" s="5" t="s">
        <v>7141</v>
      </c>
      <c r="B691" s="5" t="s">
        <v>7142</v>
      </c>
      <c r="C691" s="6" t="s">
        <v>2070</v>
      </c>
      <c r="D691" s="7" t="s">
        <v>6775</v>
      </c>
      <c r="E691" s="5" t="s">
        <v>1576</v>
      </c>
      <c r="F691" s="5" t="s">
        <v>1674</v>
      </c>
      <c r="G691" s="5" t="s">
        <v>1613</v>
      </c>
      <c r="H691" s="5" t="s">
        <v>7143</v>
      </c>
      <c r="I691" s="13">
        <v>368.23</v>
      </c>
      <c r="J691" s="5" t="s">
        <v>7144</v>
      </c>
      <c r="K691" s="13">
        <v>74</v>
      </c>
      <c r="L691" s="13">
        <v>200.96</v>
      </c>
      <c r="M691" s="13">
        <v>74</v>
      </c>
      <c r="N691" s="13">
        <v>200.96</v>
      </c>
      <c r="O691" s="5" t="s">
        <v>7145</v>
      </c>
      <c r="P691" s="17" t="s">
        <v>7146</v>
      </c>
      <c r="Q691" s="8" t="s">
        <v>6965</v>
      </c>
      <c r="R691" s="5" t="s">
        <v>7147</v>
      </c>
      <c r="S691" s="5" t="s">
        <v>7148</v>
      </c>
      <c r="T691" s="20">
        <v>2.233</v>
      </c>
      <c r="U691" s="28">
        <v>3</v>
      </c>
      <c r="V691" s="28">
        <v>0</v>
      </c>
      <c r="W691" s="28">
        <v>6</v>
      </c>
    </row>
    <row r="692" ht="15.75" spans="1:23">
      <c r="A692" s="5" t="s">
        <v>7149</v>
      </c>
      <c r="B692" s="5" t="s">
        <v>7150</v>
      </c>
      <c r="C692" s="6" t="s">
        <v>2079</v>
      </c>
      <c r="D692" s="7" t="s">
        <v>6775</v>
      </c>
      <c r="E692" s="5" t="s">
        <v>1576</v>
      </c>
      <c r="F692" s="5" t="s">
        <v>7151</v>
      </c>
      <c r="G692" s="5" t="s">
        <v>1613</v>
      </c>
      <c r="H692" s="5" t="s">
        <v>7152</v>
      </c>
      <c r="I692" s="13">
        <v>252.14</v>
      </c>
      <c r="J692" s="5" t="s">
        <v>7153</v>
      </c>
      <c r="K692" s="13">
        <v>50</v>
      </c>
      <c r="L692" s="13">
        <v>198.3</v>
      </c>
      <c r="M692" s="13" t="s">
        <v>1581</v>
      </c>
      <c r="N692" s="13"/>
      <c r="O692" s="5" t="s">
        <v>7154</v>
      </c>
      <c r="P692" s="17" t="s">
        <v>7155</v>
      </c>
      <c r="Q692" s="8" t="s">
        <v>6965</v>
      </c>
      <c r="R692" s="5" t="s">
        <v>7156</v>
      </c>
      <c r="S692" s="5" t="s">
        <v>7157</v>
      </c>
      <c r="T692" s="20">
        <v>-0.161</v>
      </c>
      <c r="U692" s="28">
        <v>2</v>
      </c>
      <c r="V692" s="28">
        <v>2</v>
      </c>
      <c r="W692" s="28">
        <v>2</v>
      </c>
    </row>
    <row r="693" ht="15.75" spans="1:23">
      <c r="A693" s="8" t="s">
        <v>7158</v>
      </c>
      <c r="B693" s="8" t="s">
        <v>7159</v>
      </c>
      <c r="C693" s="6" t="s">
        <v>2089</v>
      </c>
      <c r="D693" s="7" t="s">
        <v>6775</v>
      </c>
      <c r="E693" s="8" t="s">
        <v>1576</v>
      </c>
      <c r="F693" s="8" t="s">
        <v>2274</v>
      </c>
      <c r="G693" s="8" t="s">
        <v>1613</v>
      </c>
      <c r="H693" s="8" t="s">
        <v>7160</v>
      </c>
      <c r="I693" s="13">
        <v>354.85</v>
      </c>
      <c r="J693" s="8" t="s">
        <v>7161</v>
      </c>
      <c r="K693" s="13">
        <v>71</v>
      </c>
      <c r="L693" s="13">
        <v>200.08</v>
      </c>
      <c r="M693" s="13" t="s">
        <v>1581</v>
      </c>
      <c r="N693" s="13"/>
      <c r="O693" s="8" t="s">
        <v>7162</v>
      </c>
      <c r="P693" s="14" t="s">
        <v>7163</v>
      </c>
      <c r="Q693" s="8" t="s">
        <v>6965</v>
      </c>
      <c r="R693" s="8"/>
      <c r="S693" s="5" t="s">
        <v>7164</v>
      </c>
      <c r="T693" s="20">
        <v>2.548</v>
      </c>
      <c r="U693" s="28">
        <v>4</v>
      </c>
      <c r="V693" s="28">
        <v>0</v>
      </c>
      <c r="W693" s="28">
        <v>8</v>
      </c>
    </row>
    <row r="694" ht="15.75" spans="1:23">
      <c r="A694" s="5" t="s">
        <v>7165</v>
      </c>
      <c r="B694" s="5" t="s">
        <v>7166</v>
      </c>
      <c r="C694" s="6" t="s">
        <v>2099</v>
      </c>
      <c r="D694" s="7" t="s">
        <v>6775</v>
      </c>
      <c r="E694" s="5" t="s">
        <v>1576</v>
      </c>
      <c r="F694" s="5" t="s">
        <v>1674</v>
      </c>
      <c r="G694" s="5" t="s">
        <v>1613</v>
      </c>
      <c r="H694" s="5" t="s">
        <v>7167</v>
      </c>
      <c r="I694" s="13">
        <v>625.87</v>
      </c>
      <c r="J694" s="5" t="s">
        <v>7168</v>
      </c>
      <c r="K694" s="13">
        <v>100</v>
      </c>
      <c r="L694" s="13">
        <v>159.78</v>
      </c>
      <c r="M694" s="13" t="s">
        <v>1581</v>
      </c>
      <c r="N694" s="13"/>
      <c r="O694" s="5" t="s">
        <v>7169</v>
      </c>
      <c r="P694" s="17" t="s">
        <v>7170</v>
      </c>
      <c r="Q694" s="8" t="s">
        <v>6965</v>
      </c>
      <c r="R694" s="5" t="s">
        <v>7171</v>
      </c>
      <c r="S694" s="5" t="s">
        <v>7172</v>
      </c>
      <c r="T694" s="20">
        <v>5.876</v>
      </c>
      <c r="U694" s="28">
        <v>4</v>
      </c>
      <c r="V694" s="28">
        <v>2</v>
      </c>
      <c r="W694" s="28">
        <v>9</v>
      </c>
    </row>
    <row r="695" ht="15.75" spans="1:23">
      <c r="A695" s="5" t="s">
        <v>7173</v>
      </c>
      <c r="B695" s="5" t="s">
        <v>7174</v>
      </c>
      <c r="C695" s="6" t="s">
        <v>2108</v>
      </c>
      <c r="D695" s="7" t="s">
        <v>6775</v>
      </c>
      <c r="E695" s="5" t="s">
        <v>1576</v>
      </c>
      <c r="F695" s="5" t="s">
        <v>7175</v>
      </c>
      <c r="G695" s="5" t="s">
        <v>1602</v>
      </c>
      <c r="H695" s="5" t="s">
        <v>7176</v>
      </c>
      <c r="I695" s="13">
        <v>2027.35</v>
      </c>
      <c r="J695" s="5" t="s">
        <v>7177</v>
      </c>
      <c r="K695" s="13">
        <v>100</v>
      </c>
      <c r="L695" s="13">
        <v>49.33</v>
      </c>
      <c r="M695" s="13">
        <v>100</v>
      </c>
      <c r="N695" s="13">
        <v>49.33</v>
      </c>
      <c r="O695" s="5" t="s">
        <v>7178</v>
      </c>
      <c r="P695" s="17" t="s">
        <v>7179</v>
      </c>
      <c r="Q695" s="8" t="s">
        <v>6965</v>
      </c>
      <c r="R695" s="5"/>
      <c r="S695" s="5" t="s">
        <v>7180</v>
      </c>
      <c r="T695" s="20">
        <v>-15.216</v>
      </c>
      <c r="U695" s="28">
        <v>23</v>
      </c>
      <c r="V695" s="28">
        <v>28</v>
      </c>
      <c r="W695" s="28">
        <v>37</v>
      </c>
    </row>
    <row r="696" ht="15.75" spans="1:23">
      <c r="A696" s="5" t="s">
        <v>7181</v>
      </c>
      <c r="B696" s="5" t="s">
        <v>7182</v>
      </c>
      <c r="C696" s="6" t="s">
        <v>2116</v>
      </c>
      <c r="D696" s="7" t="s">
        <v>6775</v>
      </c>
      <c r="E696" s="8" t="s">
        <v>1576</v>
      </c>
      <c r="F696" s="8" t="s">
        <v>1695</v>
      </c>
      <c r="G696" s="8" t="s">
        <v>1602</v>
      </c>
      <c r="H696" s="8" t="s">
        <v>7183</v>
      </c>
      <c r="I696" s="13">
        <v>427.18</v>
      </c>
      <c r="J696" s="14" t="s">
        <v>7184</v>
      </c>
      <c r="K696" s="13">
        <v>85</v>
      </c>
      <c r="L696" s="13">
        <v>198.98</v>
      </c>
      <c r="M696" s="13" t="s">
        <v>1581</v>
      </c>
      <c r="N696" s="13"/>
      <c r="O696" s="8" t="s">
        <v>7185</v>
      </c>
      <c r="P696" s="14" t="s">
        <v>7186</v>
      </c>
      <c r="Q696" s="10" t="s">
        <v>1584</v>
      </c>
      <c r="R696" s="8"/>
      <c r="S696" s="8" t="s">
        <v>7187</v>
      </c>
      <c r="T696" s="20">
        <v>3.243</v>
      </c>
      <c r="U696" s="21">
        <v>4</v>
      </c>
      <c r="V696" s="21">
        <v>3</v>
      </c>
      <c r="W696" s="21">
        <v>4</v>
      </c>
    </row>
    <row r="697" ht="15.75" spans="1:23">
      <c r="A697" s="5" t="s">
        <v>7188</v>
      </c>
      <c r="B697" s="5" t="s">
        <v>7189</v>
      </c>
      <c r="C697" s="6" t="s">
        <v>2126</v>
      </c>
      <c r="D697" s="7" t="s">
        <v>6775</v>
      </c>
      <c r="E697" s="8" t="s">
        <v>1576</v>
      </c>
      <c r="F697" s="8" t="s">
        <v>1654</v>
      </c>
      <c r="G697" s="8" t="s">
        <v>1602</v>
      </c>
      <c r="H697" s="8" t="s">
        <v>7190</v>
      </c>
      <c r="I697" s="13">
        <v>599.85</v>
      </c>
      <c r="J697" s="14" t="s">
        <v>7191</v>
      </c>
      <c r="K697" s="13">
        <v>100</v>
      </c>
      <c r="L697" s="13">
        <v>166.71</v>
      </c>
      <c r="M697" s="13" t="s">
        <v>1581</v>
      </c>
      <c r="N697" s="13"/>
      <c r="O697" s="8" t="s">
        <v>7192</v>
      </c>
      <c r="P697" s="14" t="s">
        <v>7193</v>
      </c>
      <c r="Q697" s="10" t="s">
        <v>1584</v>
      </c>
      <c r="R697" s="8" t="s">
        <v>7194</v>
      </c>
      <c r="S697" s="8" t="s">
        <v>7195</v>
      </c>
      <c r="T697" s="20">
        <v>7.678</v>
      </c>
      <c r="U697" s="21">
        <v>3</v>
      </c>
      <c r="V697" s="21">
        <v>2</v>
      </c>
      <c r="W697" s="21">
        <v>15</v>
      </c>
    </row>
    <row r="698" ht="15.75" spans="1:23">
      <c r="A698" s="5" t="s">
        <v>7196</v>
      </c>
      <c r="B698" s="5" t="s">
        <v>7197</v>
      </c>
      <c r="C698" s="6" t="s">
        <v>2135</v>
      </c>
      <c r="D698" s="7" t="s">
        <v>6775</v>
      </c>
      <c r="E698" s="8" t="s">
        <v>1576</v>
      </c>
      <c r="F698" s="8" t="s">
        <v>1654</v>
      </c>
      <c r="G698" s="8" t="s">
        <v>1602</v>
      </c>
      <c r="H698" s="8" t="s">
        <v>7198</v>
      </c>
      <c r="I698" s="13">
        <v>475.57</v>
      </c>
      <c r="J698" s="14" t="s">
        <v>7199</v>
      </c>
      <c r="K698" s="13">
        <v>95</v>
      </c>
      <c r="L698" s="13">
        <v>199.76</v>
      </c>
      <c r="M698" s="13" t="s">
        <v>1581</v>
      </c>
      <c r="N698" s="13"/>
      <c r="O698" s="8" t="s">
        <v>7200</v>
      </c>
      <c r="P698" s="14" t="s">
        <v>7201</v>
      </c>
      <c r="Q698" s="10" t="s">
        <v>1584</v>
      </c>
      <c r="R698" s="8" t="s">
        <v>7202</v>
      </c>
      <c r="S698" s="8" t="s">
        <v>7203</v>
      </c>
      <c r="T698" s="20">
        <v>5.545</v>
      </c>
      <c r="U698" s="21">
        <v>1</v>
      </c>
      <c r="V698" s="21">
        <v>1</v>
      </c>
      <c r="W698" s="21">
        <v>7</v>
      </c>
    </row>
    <row r="699" ht="15.75" spans="1:23">
      <c r="A699" s="5" t="s">
        <v>7204</v>
      </c>
      <c r="B699" s="5" t="s">
        <v>7205</v>
      </c>
      <c r="C699" s="6" t="s">
        <v>2145</v>
      </c>
      <c r="D699" s="7" t="s">
        <v>6775</v>
      </c>
      <c r="E699" s="8" t="s">
        <v>1576</v>
      </c>
      <c r="F699" s="8" t="s">
        <v>2274</v>
      </c>
      <c r="G699" s="8" t="s">
        <v>7206</v>
      </c>
      <c r="H699" s="8" t="s">
        <v>7207</v>
      </c>
      <c r="I699" s="13">
        <v>512.46</v>
      </c>
      <c r="J699" s="14" t="s">
        <v>7208</v>
      </c>
      <c r="K699" s="13">
        <v>100</v>
      </c>
      <c r="L699" s="13">
        <v>195.14</v>
      </c>
      <c r="M699" s="13" t="s">
        <v>1581</v>
      </c>
      <c r="N699" s="13"/>
      <c r="O699" s="8" t="s">
        <v>7209</v>
      </c>
      <c r="P699" s="14" t="s">
        <v>7210</v>
      </c>
      <c r="Q699" s="10" t="s">
        <v>1840</v>
      </c>
      <c r="R699" s="8"/>
      <c r="S699" s="8" t="s">
        <v>7211</v>
      </c>
      <c r="T699" s="20">
        <v>-0.68</v>
      </c>
      <c r="U699" s="21">
        <v>3</v>
      </c>
      <c r="V699" s="21">
        <v>1</v>
      </c>
      <c r="W699" s="21">
        <v>3</v>
      </c>
    </row>
    <row r="700" ht="15.75" spans="1:23">
      <c r="A700" s="5" t="s">
        <v>7212</v>
      </c>
      <c r="B700" s="5" t="s">
        <v>7213</v>
      </c>
      <c r="C700" s="6" t="s">
        <v>2154</v>
      </c>
      <c r="D700" s="7" t="s">
        <v>6775</v>
      </c>
      <c r="E700" s="8" t="s">
        <v>1576</v>
      </c>
      <c r="F700" s="8" t="s">
        <v>1654</v>
      </c>
      <c r="G700" s="8" t="s">
        <v>1602</v>
      </c>
      <c r="H700" s="8" t="s">
        <v>7214</v>
      </c>
      <c r="I700" s="13">
        <v>397.3</v>
      </c>
      <c r="J700" s="14" t="s">
        <v>7215</v>
      </c>
      <c r="K700" s="13">
        <v>79</v>
      </c>
      <c r="L700" s="13">
        <v>198.84</v>
      </c>
      <c r="M700" s="13" t="s">
        <v>1581</v>
      </c>
      <c r="N700" s="13"/>
      <c r="O700" s="8" t="s">
        <v>7216</v>
      </c>
      <c r="P700" s="14" t="s">
        <v>7217</v>
      </c>
      <c r="Q700" s="10" t="s">
        <v>6965</v>
      </c>
      <c r="R700" s="8"/>
      <c r="S700" s="8" t="s">
        <v>7218</v>
      </c>
      <c r="T700" s="20">
        <v>4.498</v>
      </c>
      <c r="U700" s="21">
        <v>2</v>
      </c>
      <c r="V700" s="21">
        <v>2</v>
      </c>
      <c r="W700" s="21">
        <v>5</v>
      </c>
    </row>
    <row r="701" ht="15.75" spans="1:23">
      <c r="A701" s="5" t="s">
        <v>7219</v>
      </c>
      <c r="B701" s="5" t="s">
        <v>7220</v>
      </c>
      <c r="C701" s="6" t="s">
        <v>2164</v>
      </c>
      <c r="D701" s="7" t="s">
        <v>6775</v>
      </c>
      <c r="E701" s="8" t="s">
        <v>1576</v>
      </c>
      <c r="F701" s="8" t="s">
        <v>1654</v>
      </c>
      <c r="G701" s="8" t="s">
        <v>1602</v>
      </c>
      <c r="H701" s="8" t="s">
        <v>7221</v>
      </c>
      <c r="I701" s="13">
        <v>786.35</v>
      </c>
      <c r="J701" s="14" t="s">
        <v>7222</v>
      </c>
      <c r="K701" s="13">
        <v>100</v>
      </c>
      <c r="L701" s="13">
        <v>127.17</v>
      </c>
      <c r="M701" s="13">
        <v>100</v>
      </c>
      <c r="N701" s="13">
        <v>127.17</v>
      </c>
      <c r="O701" s="8" t="s">
        <v>7223</v>
      </c>
      <c r="P701" s="8"/>
      <c r="Q701" s="10" t="s">
        <v>7224</v>
      </c>
      <c r="R701" s="8" t="s">
        <v>7225</v>
      </c>
      <c r="S701" s="8"/>
      <c r="T701" s="8"/>
      <c r="U701" s="21"/>
      <c r="V701" s="21"/>
      <c r="W701" s="21"/>
    </row>
    <row r="702" ht="15.75" spans="1:23">
      <c r="A702" s="5" t="s">
        <v>7226</v>
      </c>
      <c r="B702" s="5" t="s">
        <v>7227</v>
      </c>
      <c r="C702" s="6" t="s">
        <v>2173</v>
      </c>
      <c r="D702" s="7" t="s">
        <v>6775</v>
      </c>
      <c r="E702" s="8" t="s">
        <v>1576</v>
      </c>
      <c r="F702" s="8" t="s">
        <v>1674</v>
      </c>
      <c r="G702" s="8" t="s">
        <v>1613</v>
      </c>
      <c r="H702" s="8" t="s">
        <v>7228</v>
      </c>
      <c r="I702" s="13">
        <v>409.57</v>
      </c>
      <c r="J702" s="14" t="s">
        <v>7229</v>
      </c>
      <c r="K702" s="13">
        <v>81</v>
      </c>
      <c r="L702" s="13">
        <v>197.77</v>
      </c>
      <c r="M702" s="13" t="s">
        <v>1581</v>
      </c>
      <c r="N702" s="13"/>
      <c r="O702" s="8" t="s">
        <v>7230</v>
      </c>
      <c r="P702" s="14" t="s">
        <v>4754</v>
      </c>
      <c r="Q702" s="10" t="s">
        <v>6965</v>
      </c>
      <c r="R702" s="8" t="s">
        <v>7231</v>
      </c>
      <c r="S702" s="8" t="s">
        <v>7232</v>
      </c>
      <c r="T702" s="20">
        <v>3.918</v>
      </c>
      <c r="U702" s="21">
        <v>2</v>
      </c>
      <c r="V702" s="21">
        <v>0</v>
      </c>
      <c r="W702" s="21">
        <v>3</v>
      </c>
    </row>
    <row r="703" ht="15.75" spans="1:23">
      <c r="A703" s="5" t="s">
        <v>7233</v>
      </c>
      <c r="B703" s="5" t="s">
        <v>7234</v>
      </c>
      <c r="C703" s="6" t="s">
        <v>2182</v>
      </c>
      <c r="D703" s="7" t="s">
        <v>6775</v>
      </c>
      <c r="E703" s="8" t="s">
        <v>1576</v>
      </c>
      <c r="F703" s="8" t="s">
        <v>1624</v>
      </c>
      <c r="G703" s="8" t="s">
        <v>1602</v>
      </c>
      <c r="H703" s="8" t="s">
        <v>7235</v>
      </c>
      <c r="I703" s="13">
        <v>461.79</v>
      </c>
      <c r="J703" s="14" t="s">
        <v>7236</v>
      </c>
      <c r="K703" s="13">
        <v>7</v>
      </c>
      <c r="L703" s="13">
        <v>15.16</v>
      </c>
      <c r="M703" s="13" t="s">
        <v>1581</v>
      </c>
      <c r="N703" s="13"/>
      <c r="O703" s="8" t="s">
        <v>7237</v>
      </c>
      <c r="P703" s="14" t="s">
        <v>7238</v>
      </c>
      <c r="Q703" s="10" t="s">
        <v>6965</v>
      </c>
      <c r="R703" s="8"/>
      <c r="S703" s="8" t="s">
        <v>7239</v>
      </c>
      <c r="T703" s="20">
        <v>4.203</v>
      </c>
      <c r="U703" s="21">
        <v>3</v>
      </c>
      <c r="V703" s="21">
        <v>1</v>
      </c>
      <c r="W703" s="21">
        <v>5</v>
      </c>
    </row>
    <row r="704" ht="15.75" spans="1:23">
      <c r="A704" s="5" t="s">
        <v>7240</v>
      </c>
      <c r="B704" s="5" t="s">
        <v>7241</v>
      </c>
      <c r="C704" s="6" t="s">
        <v>2192</v>
      </c>
      <c r="D704" s="7" t="s">
        <v>6775</v>
      </c>
      <c r="E704" s="8" t="s">
        <v>1576</v>
      </c>
      <c r="F704" s="8" t="s">
        <v>1601</v>
      </c>
      <c r="G704" s="8" t="s">
        <v>1602</v>
      </c>
      <c r="H704" s="8" t="s">
        <v>7242</v>
      </c>
      <c r="I704" s="13">
        <v>401.55</v>
      </c>
      <c r="J704" s="14" t="s">
        <v>7243</v>
      </c>
      <c r="K704" s="13">
        <v>80</v>
      </c>
      <c r="L704" s="13">
        <v>199.23</v>
      </c>
      <c r="M704" s="13" t="s">
        <v>1581</v>
      </c>
      <c r="N704" s="13"/>
      <c r="O704" s="8" t="s">
        <v>7244</v>
      </c>
      <c r="P704" s="14" t="s">
        <v>7245</v>
      </c>
      <c r="Q704" s="10" t="s">
        <v>6965</v>
      </c>
      <c r="R704" s="8" t="s">
        <v>7246</v>
      </c>
      <c r="S704" s="8" t="s">
        <v>7247</v>
      </c>
      <c r="T704" s="20">
        <v>4.516</v>
      </c>
      <c r="U704" s="21">
        <v>2</v>
      </c>
      <c r="V704" s="21">
        <v>3</v>
      </c>
      <c r="W704" s="21">
        <v>7</v>
      </c>
    </row>
    <row r="705" ht="15.75" spans="1:23">
      <c r="A705" s="29" t="s">
        <v>7248</v>
      </c>
      <c r="B705" s="29" t="s">
        <v>7249</v>
      </c>
      <c r="C705" s="30" t="s">
        <v>7250</v>
      </c>
      <c r="D705" s="31" t="s">
        <v>7251</v>
      </c>
      <c r="E705" s="32" t="s">
        <v>7252</v>
      </c>
      <c r="F705" s="33" t="s">
        <v>7253</v>
      </c>
      <c r="G705" s="33" t="s">
        <v>7254</v>
      </c>
      <c r="H705" s="32" t="s">
        <v>7255</v>
      </c>
      <c r="I705" s="47">
        <v>207.7</v>
      </c>
      <c r="J705" s="48" t="s">
        <v>7256</v>
      </c>
      <c r="K705" s="47" t="s">
        <v>7257</v>
      </c>
      <c r="L705" s="47"/>
      <c r="M705" s="47">
        <v>42</v>
      </c>
      <c r="N705" s="47">
        <v>202.21</v>
      </c>
      <c r="O705" s="33" t="s">
        <v>7258</v>
      </c>
      <c r="P705" s="48" t="s">
        <v>7259</v>
      </c>
      <c r="Q705" s="33" t="s">
        <v>7260</v>
      </c>
      <c r="R705" s="33" t="s">
        <v>7261</v>
      </c>
      <c r="S705" s="32" t="s">
        <v>7262</v>
      </c>
      <c r="T705" s="61">
        <v>-1.104</v>
      </c>
      <c r="U705" s="62">
        <v>1</v>
      </c>
      <c r="V705" s="62">
        <v>1</v>
      </c>
      <c r="W705" s="62">
        <v>3</v>
      </c>
    </row>
    <row r="706" ht="15.75" spans="1:23">
      <c r="A706" s="29" t="s">
        <v>7263</v>
      </c>
      <c r="B706" s="29" t="s">
        <v>7264</v>
      </c>
      <c r="C706" s="30" t="s">
        <v>7265</v>
      </c>
      <c r="D706" s="31" t="s">
        <v>7251</v>
      </c>
      <c r="E706" s="32" t="s">
        <v>7252</v>
      </c>
      <c r="F706" s="33" t="s">
        <v>7266</v>
      </c>
      <c r="G706" s="33" t="s">
        <v>7254</v>
      </c>
      <c r="H706" s="32" t="s">
        <v>7267</v>
      </c>
      <c r="I706" s="47">
        <v>368.27</v>
      </c>
      <c r="J706" s="33" t="s">
        <v>7268</v>
      </c>
      <c r="K706" s="47" t="s">
        <v>7257</v>
      </c>
      <c r="L706" s="47"/>
      <c r="M706" s="47">
        <v>36</v>
      </c>
      <c r="N706" s="47">
        <v>97.75</v>
      </c>
      <c r="O706" s="33" t="s">
        <v>7269</v>
      </c>
      <c r="P706" s="48" t="s">
        <v>7270</v>
      </c>
      <c r="Q706" s="33" t="s">
        <v>7271</v>
      </c>
      <c r="R706" s="33" t="s">
        <v>7272</v>
      </c>
      <c r="S706" s="32" t="s">
        <v>7273</v>
      </c>
      <c r="T706" s="61">
        <v>1.933</v>
      </c>
      <c r="U706" s="62">
        <v>2</v>
      </c>
      <c r="V706" s="62">
        <v>1</v>
      </c>
      <c r="W706" s="62">
        <v>1</v>
      </c>
    </row>
    <row r="707" ht="15.75" spans="1:23">
      <c r="A707" s="29" t="s">
        <v>7274</v>
      </c>
      <c r="B707" s="29" t="s">
        <v>7275</v>
      </c>
      <c r="C707" s="30" t="s">
        <v>7276</v>
      </c>
      <c r="D707" s="31" t="s">
        <v>7251</v>
      </c>
      <c r="E707" s="32" t="s">
        <v>7252</v>
      </c>
      <c r="F707" s="33" t="s">
        <v>7277</v>
      </c>
      <c r="G707" s="33" t="s">
        <v>7254</v>
      </c>
      <c r="H707" s="32" t="s">
        <v>7278</v>
      </c>
      <c r="I707" s="47">
        <v>361.35</v>
      </c>
      <c r="J707" s="48" t="s">
        <v>7279</v>
      </c>
      <c r="K707" s="47">
        <v>1</v>
      </c>
      <c r="L707" s="47">
        <v>2.77</v>
      </c>
      <c r="M707" s="47">
        <v>72</v>
      </c>
      <c r="N707" s="47">
        <v>199.25</v>
      </c>
      <c r="O707" s="33" t="s">
        <v>7280</v>
      </c>
      <c r="P707" s="48" t="s">
        <v>7281</v>
      </c>
      <c r="Q707" s="33" t="s">
        <v>7282</v>
      </c>
      <c r="R707" s="33" t="s">
        <v>7283</v>
      </c>
      <c r="S707" s="32" t="s">
        <v>7284</v>
      </c>
      <c r="T707" s="61">
        <v>-3.33</v>
      </c>
      <c r="U707" s="62">
        <v>4</v>
      </c>
      <c r="V707" s="62">
        <v>3</v>
      </c>
      <c r="W707" s="62">
        <v>3</v>
      </c>
    </row>
    <row r="708" ht="15.75" spans="1:23">
      <c r="A708" s="29" t="s">
        <v>7285</v>
      </c>
      <c r="B708" s="29" t="s">
        <v>7286</v>
      </c>
      <c r="C708" s="30" t="s">
        <v>7287</v>
      </c>
      <c r="D708" s="31" t="s">
        <v>7251</v>
      </c>
      <c r="E708" s="32" t="s">
        <v>7252</v>
      </c>
      <c r="F708" s="33" t="s">
        <v>7288</v>
      </c>
      <c r="G708" s="33" t="s">
        <v>7288</v>
      </c>
      <c r="H708" s="32" t="s">
        <v>7289</v>
      </c>
      <c r="I708" s="47">
        <v>551.14</v>
      </c>
      <c r="J708" s="48" t="s">
        <v>7290</v>
      </c>
      <c r="K708" s="47" t="s">
        <v>7257</v>
      </c>
      <c r="L708" s="47"/>
      <c r="M708" s="47">
        <v>100</v>
      </c>
      <c r="N708" s="47">
        <v>181.44</v>
      </c>
      <c r="O708" s="33" t="s">
        <v>7291</v>
      </c>
      <c r="P708" s="48" t="s">
        <v>7292</v>
      </c>
      <c r="Q708" s="33" t="s">
        <v>7293</v>
      </c>
      <c r="R708" s="33" t="s">
        <v>7294</v>
      </c>
      <c r="S708" s="32" t="s">
        <v>7295</v>
      </c>
      <c r="T708" s="61">
        <v>-5.474</v>
      </c>
      <c r="U708" s="62">
        <v>7</v>
      </c>
      <c r="V708" s="62">
        <v>3</v>
      </c>
      <c r="W708" s="62">
        <v>8</v>
      </c>
    </row>
    <row r="709" ht="15.75" spans="1:23">
      <c r="A709" s="29" t="s">
        <v>7296</v>
      </c>
      <c r="B709" s="29" t="s">
        <v>7297</v>
      </c>
      <c r="C709" s="30" t="s">
        <v>7298</v>
      </c>
      <c r="D709" s="31" t="s">
        <v>7251</v>
      </c>
      <c r="E709" s="32" t="s">
        <v>7252</v>
      </c>
      <c r="F709" s="33" t="s">
        <v>7299</v>
      </c>
      <c r="G709" s="33" t="s">
        <v>7300</v>
      </c>
      <c r="H709" s="32" t="s">
        <v>7301</v>
      </c>
      <c r="I709" s="47">
        <v>102.09</v>
      </c>
      <c r="J709" s="48" t="s">
        <v>7302</v>
      </c>
      <c r="K709" s="47" t="s">
        <v>7257</v>
      </c>
      <c r="L709" s="47"/>
      <c r="M709" s="47">
        <v>20</v>
      </c>
      <c r="N709" s="47">
        <v>195.91</v>
      </c>
      <c r="O709" s="33" t="s">
        <v>7303</v>
      </c>
      <c r="P709" s="48" t="s">
        <v>7304</v>
      </c>
      <c r="Q709" s="33" t="s">
        <v>7305</v>
      </c>
      <c r="R709" s="33" t="s">
        <v>7306</v>
      </c>
      <c r="S709" s="32" t="s">
        <v>7307</v>
      </c>
      <c r="T709" s="61">
        <v>-1.788</v>
      </c>
      <c r="U709" s="62">
        <v>2</v>
      </c>
      <c r="V709" s="62">
        <v>2</v>
      </c>
      <c r="W709" s="62">
        <v>0</v>
      </c>
    </row>
    <row r="710" ht="15.75" spans="1:23">
      <c r="A710" s="29" t="s">
        <v>7308</v>
      </c>
      <c r="B710" s="29" t="s">
        <v>7309</v>
      </c>
      <c r="C710" s="30" t="s">
        <v>7310</v>
      </c>
      <c r="D710" s="31" t="s">
        <v>7251</v>
      </c>
      <c r="E710" s="32" t="s">
        <v>7252</v>
      </c>
      <c r="F710" s="33" t="s">
        <v>7253</v>
      </c>
      <c r="G710" s="33" t="s">
        <v>7254</v>
      </c>
      <c r="H710" s="32" t="s">
        <v>7311</v>
      </c>
      <c r="I710" s="47">
        <v>171.24</v>
      </c>
      <c r="J710" s="48" t="s">
        <v>7312</v>
      </c>
      <c r="K710" s="47" t="s">
        <v>7257</v>
      </c>
      <c r="L710" s="47"/>
      <c r="M710" s="47">
        <v>34</v>
      </c>
      <c r="N710" s="47">
        <v>198.55</v>
      </c>
      <c r="O710" s="33" t="s">
        <v>7313</v>
      </c>
      <c r="P710" s="48" t="s">
        <v>7314</v>
      </c>
      <c r="Q710" s="33" t="s">
        <v>7315</v>
      </c>
      <c r="R710" s="33" t="s">
        <v>7272</v>
      </c>
      <c r="S710" s="32" t="s">
        <v>7316</v>
      </c>
      <c r="T710" s="61">
        <v>-1.486</v>
      </c>
      <c r="U710" s="62">
        <v>1</v>
      </c>
      <c r="V710" s="62">
        <v>1</v>
      </c>
      <c r="W710" s="62">
        <v>3</v>
      </c>
    </row>
    <row r="711" ht="15.75" spans="1:23">
      <c r="A711" s="29" t="s">
        <v>7317</v>
      </c>
      <c r="B711" s="29" t="s">
        <v>7318</v>
      </c>
      <c r="C711" s="30" t="s">
        <v>7319</v>
      </c>
      <c r="D711" s="31" t="s">
        <v>7251</v>
      </c>
      <c r="E711" s="32" t="s">
        <v>7252</v>
      </c>
      <c r="F711" s="33" t="s">
        <v>7320</v>
      </c>
      <c r="G711" s="33" t="s">
        <v>7321</v>
      </c>
      <c r="H711" s="32" t="s">
        <v>7322</v>
      </c>
      <c r="I711" s="47">
        <v>302.12</v>
      </c>
      <c r="J711" s="48" t="s">
        <v>7323</v>
      </c>
      <c r="K711" s="47">
        <v>0</v>
      </c>
      <c r="L711" s="47">
        <v>0</v>
      </c>
      <c r="M711" s="47">
        <v>17</v>
      </c>
      <c r="N711" s="47">
        <v>56.27</v>
      </c>
      <c r="O711" s="33" t="s">
        <v>7324</v>
      </c>
      <c r="P711" s="48" t="s">
        <v>7325</v>
      </c>
      <c r="Q711" s="33" t="s">
        <v>7326</v>
      </c>
      <c r="R711" s="33" t="s">
        <v>7327</v>
      </c>
      <c r="S711" s="32" t="s">
        <v>7328</v>
      </c>
      <c r="T711" s="61">
        <v>-0.78</v>
      </c>
      <c r="U711" s="62">
        <v>3</v>
      </c>
      <c r="V711" s="62">
        <v>4</v>
      </c>
      <c r="W711" s="62">
        <v>2</v>
      </c>
    </row>
    <row r="712" ht="15.75" spans="1:23">
      <c r="A712" s="29" t="s">
        <v>7329</v>
      </c>
      <c r="B712" s="29" t="s">
        <v>7330</v>
      </c>
      <c r="C712" s="30" t="s">
        <v>7331</v>
      </c>
      <c r="D712" s="31" t="s">
        <v>7251</v>
      </c>
      <c r="E712" s="32" t="s">
        <v>7252</v>
      </c>
      <c r="F712" s="33" t="s">
        <v>7253</v>
      </c>
      <c r="G712" s="33" t="s">
        <v>7254</v>
      </c>
      <c r="H712" s="32" t="s">
        <v>7332</v>
      </c>
      <c r="I712" s="47">
        <v>213.66</v>
      </c>
      <c r="J712" s="48" t="s">
        <v>7333</v>
      </c>
      <c r="K712" s="47" t="s">
        <v>7257</v>
      </c>
      <c r="L712" s="47"/>
      <c r="M712" s="47">
        <v>8</v>
      </c>
      <c r="N712" s="47">
        <v>37.44</v>
      </c>
      <c r="O712" s="33" t="s">
        <v>7334</v>
      </c>
      <c r="P712" s="48" t="s">
        <v>7335</v>
      </c>
      <c r="Q712" s="33" t="s">
        <v>7305</v>
      </c>
      <c r="R712" s="33" t="s">
        <v>7336</v>
      </c>
      <c r="S712" s="32" t="s">
        <v>7337</v>
      </c>
      <c r="T712" s="61">
        <v>-1.06</v>
      </c>
      <c r="U712" s="62">
        <v>1</v>
      </c>
      <c r="V712" s="62">
        <v>1</v>
      </c>
      <c r="W712" s="62">
        <v>4</v>
      </c>
    </row>
    <row r="713" ht="15.75" spans="1:23">
      <c r="A713" s="29" t="s">
        <v>7338</v>
      </c>
      <c r="B713" s="29" t="s">
        <v>7339</v>
      </c>
      <c r="C713" s="30" t="s">
        <v>7340</v>
      </c>
      <c r="D713" s="31" t="s">
        <v>7251</v>
      </c>
      <c r="E713" s="32" t="s">
        <v>7252</v>
      </c>
      <c r="F713" s="33" t="s">
        <v>7288</v>
      </c>
      <c r="G713" s="33" t="s">
        <v>7288</v>
      </c>
      <c r="H713" s="32" t="s">
        <v>7341</v>
      </c>
      <c r="I713" s="47">
        <v>168.36</v>
      </c>
      <c r="J713" s="48" t="s">
        <v>7342</v>
      </c>
      <c r="K713" s="47" t="s">
        <v>7257</v>
      </c>
      <c r="L713" s="47"/>
      <c r="M713" s="47">
        <v>33</v>
      </c>
      <c r="N713" s="47">
        <v>196.01</v>
      </c>
      <c r="O713" s="33" t="s">
        <v>7343</v>
      </c>
      <c r="P713" s="48" t="s">
        <v>7344</v>
      </c>
      <c r="Q713" s="33" t="s">
        <v>7345</v>
      </c>
      <c r="R713" s="33" t="s">
        <v>7344</v>
      </c>
      <c r="S713" s="32" t="s">
        <v>7346</v>
      </c>
      <c r="T713" s="61">
        <v>0.485</v>
      </c>
      <c r="U713" s="62">
        <v>0</v>
      </c>
      <c r="V713" s="62">
        <v>0</v>
      </c>
      <c r="W713" s="62">
        <v>0</v>
      </c>
    </row>
    <row r="714" ht="15.75" spans="1:23">
      <c r="A714" s="29" t="s">
        <v>7347</v>
      </c>
      <c r="B714" s="29" t="s">
        <v>7348</v>
      </c>
      <c r="C714" s="30" t="s">
        <v>7349</v>
      </c>
      <c r="D714" s="31" t="s">
        <v>7251</v>
      </c>
      <c r="E714" s="32" t="s">
        <v>7252</v>
      </c>
      <c r="F714" s="33" t="s">
        <v>7253</v>
      </c>
      <c r="G714" s="33" t="s">
        <v>7321</v>
      </c>
      <c r="H714" s="32" t="s">
        <v>7350</v>
      </c>
      <c r="I714" s="47">
        <v>200.24</v>
      </c>
      <c r="J714" s="48" t="s">
        <v>7351</v>
      </c>
      <c r="K714" s="47" t="s">
        <v>7257</v>
      </c>
      <c r="L714" s="47"/>
      <c r="M714" s="47">
        <v>40</v>
      </c>
      <c r="N714" s="47">
        <v>199.76</v>
      </c>
      <c r="O714" s="33" t="s">
        <v>7352</v>
      </c>
      <c r="P714" s="48" t="s">
        <v>7353</v>
      </c>
      <c r="Q714" s="33" t="s">
        <v>7354</v>
      </c>
      <c r="R714" s="33" t="s">
        <v>7355</v>
      </c>
      <c r="S714" s="32" t="s">
        <v>7356</v>
      </c>
      <c r="T714" s="61">
        <v>-2.67</v>
      </c>
      <c r="U714" s="62">
        <v>1</v>
      </c>
      <c r="V714" s="62">
        <v>1</v>
      </c>
      <c r="W714" s="62">
        <v>4</v>
      </c>
    </row>
    <row r="715" ht="15.75" spans="1:23">
      <c r="A715" s="29" t="s">
        <v>7357</v>
      </c>
      <c r="B715" s="29" t="s">
        <v>7358</v>
      </c>
      <c r="C715" s="30" t="s">
        <v>7359</v>
      </c>
      <c r="D715" s="31" t="s">
        <v>7251</v>
      </c>
      <c r="E715" s="32" t="s">
        <v>7252</v>
      </c>
      <c r="F715" s="33" t="s">
        <v>7277</v>
      </c>
      <c r="G715" s="33" t="s">
        <v>7254</v>
      </c>
      <c r="H715" s="32" t="s">
        <v>7360</v>
      </c>
      <c r="I715" s="47">
        <v>427.92</v>
      </c>
      <c r="J715" s="48" t="s">
        <v>7361</v>
      </c>
      <c r="K715" s="47">
        <v>3</v>
      </c>
      <c r="L715" s="47">
        <v>7.01</v>
      </c>
      <c r="M715" s="47">
        <v>10</v>
      </c>
      <c r="N715" s="47">
        <v>23.37</v>
      </c>
      <c r="O715" s="33" t="s">
        <v>7362</v>
      </c>
      <c r="P715" s="48" t="s">
        <v>7363</v>
      </c>
      <c r="Q715" s="33" t="s">
        <v>7364</v>
      </c>
      <c r="R715" s="33" t="s">
        <v>7365</v>
      </c>
      <c r="S715" s="32" t="s">
        <v>7366</v>
      </c>
      <c r="T715" s="61">
        <v>4.876</v>
      </c>
      <c r="U715" s="62">
        <v>4</v>
      </c>
      <c r="V715" s="62">
        <v>0</v>
      </c>
      <c r="W715" s="62">
        <v>6</v>
      </c>
    </row>
    <row r="716" ht="15.75" spans="1:23">
      <c r="A716" s="29" t="s">
        <v>7367</v>
      </c>
      <c r="B716" s="29" t="s">
        <v>7368</v>
      </c>
      <c r="C716" s="30" t="s">
        <v>7369</v>
      </c>
      <c r="D716" s="31" t="s">
        <v>7251</v>
      </c>
      <c r="E716" s="32" t="s">
        <v>7252</v>
      </c>
      <c r="F716" s="33" t="s">
        <v>7277</v>
      </c>
      <c r="G716" s="33" t="s">
        <v>7254</v>
      </c>
      <c r="H716" s="32" t="s">
        <v>7370</v>
      </c>
      <c r="I716" s="47">
        <v>362.19</v>
      </c>
      <c r="J716" s="48" t="s">
        <v>7371</v>
      </c>
      <c r="K716" s="47" t="s">
        <v>7257</v>
      </c>
      <c r="L716" s="47"/>
      <c r="M716" s="47">
        <v>73</v>
      </c>
      <c r="N716" s="47">
        <v>201.55</v>
      </c>
      <c r="O716" s="33" t="s">
        <v>7372</v>
      </c>
      <c r="P716" s="48" t="s">
        <v>7373</v>
      </c>
      <c r="Q716" s="33" t="s">
        <v>7374</v>
      </c>
      <c r="R716" s="33" t="s">
        <v>7272</v>
      </c>
      <c r="S716" s="32" t="s">
        <v>7375</v>
      </c>
      <c r="T716" s="61">
        <v>-5.532</v>
      </c>
      <c r="U716" s="62">
        <v>0</v>
      </c>
      <c r="V716" s="62">
        <v>0</v>
      </c>
      <c r="W716" s="62">
        <v>7</v>
      </c>
    </row>
    <row r="717" ht="15.75" spans="1:23">
      <c r="A717" s="29" t="s">
        <v>7376</v>
      </c>
      <c r="B717" s="29" t="s">
        <v>7377</v>
      </c>
      <c r="C717" s="30" t="s">
        <v>7378</v>
      </c>
      <c r="D717" s="31" t="s">
        <v>7251</v>
      </c>
      <c r="E717" s="32" t="s">
        <v>7252</v>
      </c>
      <c r="F717" s="33" t="s">
        <v>7320</v>
      </c>
      <c r="G717" s="33" t="s">
        <v>7321</v>
      </c>
      <c r="H717" s="32" t="s">
        <v>7379</v>
      </c>
      <c r="I717" s="47">
        <v>289.8</v>
      </c>
      <c r="J717" s="48" t="s">
        <v>7380</v>
      </c>
      <c r="K717" s="47">
        <v>1</v>
      </c>
      <c r="L717" s="47">
        <v>3.45</v>
      </c>
      <c r="M717" s="47">
        <v>21</v>
      </c>
      <c r="N717" s="47">
        <v>72.46</v>
      </c>
      <c r="O717" s="33" t="s">
        <v>7381</v>
      </c>
      <c r="P717" s="48" t="s">
        <v>7382</v>
      </c>
      <c r="Q717" s="33" t="s">
        <v>7260</v>
      </c>
      <c r="R717" s="33" t="s">
        <v>7383</v>
      </c>
      <c r="S717" s="32" t="s">
        <v>7384</v>
      </c>
      <c r="T717" s="61">
        <v>3.52</v>
      </c>
      <c r="U717" s="62">
        <v>1</v>
      </c>
      <c r="V717" s="62">
        <v>0</v>
      </c>
      <c r="W717" s="62">
        <v>1</v>
      </c>
    </row>
    <row r="718" ht="15.75" spans="1:23">
      <c r="A718" s="29" t="s">
        <v>7385</v>
      </c>
      <c r="B718" s="29" t="s">
        <v>7386</v>
      </c>
      <c r="C718" s="30" t="s">
        <v>7387</v>
      </c>
      <c r="D718" s="31" t="s">
        <v>7251</v>
      </c>
      <c r="E718" s="32" t="s">
        <v>7252</v>
      </c>
      <c r="F718" s="33" t="s">
        <v>7388</v>
      </c>
      <c r="G718" s="33" t="s">
        <v>7300</v>
      </c>
      <c r="H718" s="32" t="s">
        <v>7389</v>
      </c>
      <c r="I718" s="47">
        <v>258.25</v>
      </c>
      <c r="J718" s="48" t="s">
        <v>7390</v>
      </c>
      <c r="K718" s="47" t="s">
        <v>7257</v>
      </c>
      <c r="L718" s="47"/>
      <c r="M718" s="47">
        <v>22</v>
      </c>
      <c r="N718" s="47">
        <v>85.19</v>
      </c>
      <c r="O718" s="33" t="s">
        <v>7391</v>
      </c>
      <c r="P718" s="48" t="s">
        <v>7392</v>
      </c>
      <c r="Q718" s="33" t="s">
        <v>7393</v>
      </c>
      <c r="R718" s="33" t="s">
        <v>7272</v>
      </c>
      <c r="S718" s="32" t="s">
        <v>7394</v>
      </c>
      <c r="T718" s="61">
        <v>3.113</v>
      </c>
      <c r="U718" s="62">
        <v>2</v>
      </c>
      <c r="V718" s="62">
        <v>4</v>
      </c>
      <c r="W718" s="62">
        <v>0</v>
      </c>
    </row>
    <row r="719" ht="15.75" spans="1:23">
      <c r="A719" s="29" t="s">
        <v>7395</v>
      </c>
      <c r="B719" s="29" t="s">
        <v>7396</v>
      </c>
      <c r="C719" s="30" t="s">
        <v>7397</v>
      </c>
      <c r="D719" s="31" t="s">
        <v>7251</v>
      </c>
      <c r="E719" s="32" t="s">
        <v>7252</v>
      </c>
      <c r="F719" s="33" t="s">
        <v>7398</v>
      </c>
      <c r="G719" s="33" t="s">
        <v>7399</v>
      </c>
      <c r="H719" s="32" t="s">
        <v>7400</v>
      </c>
      <c r="I719" s="47">
        <v>198.11</v>
      </c>
      <c r="J719" s="48" t="s">
        <v>7401</v>
      </c>
      <c r="K719" s="47">
        <v>2</v>
      </c>
      <c r="L719" s="47">
        <v>9.94</v>
      </c>
      <c r="M719" s="47">
        <v>40</v>
      </c>
      <c r="N719" s="47">
        <v>198.88</v>
      </c>
      <c r="O719" s="33" t="s">
        <v>7402</v>
      </c>
      <c r="P719" s="48" t="s">
        <v>7403</v>
      </c>
      <c r="Q719" s="33" t="s">
        <v>7404</v>
      </c>
      <c r="R719" s="33" t="s">
        <v>7405</v>
      </c>
      <c r="S719" s="32" t="s">
        <v>7406</v>
      </c>
      <c r="T719" s="61">
        <v>-2.229</v>
      </c>
      <c r="U719" s="62">
        <v>2</v>
      </c>
      <c r="V719" s="62">
        <v>4</v>
      </c>
      <c r="W719" s="62">
        <v>2</v>
      </c>
    </row>
    <row r="720" ht="15.75" spans="1:23">
      <c r="A720" s="29" t="s">
        <v>7407</v>
      </c>
      <c r="B720" s="29" t="s">
        <v>7408</v>
      </c>
      <c r="C720" s="30" t="s">
        <v>7409</v>
      </c>
      <c r="D720" s="31" t="s">
        <v>7251</v>
      </c>
      <c r="E720" s="32" t="s">
        <v>7252</v>
      </c>
      <c r="F720" s="33" t="s">
        <v>7253</v>
      </c>
      <c r="G720" s="33" t="s">
        <v>7254</v>
      </c>
      <c r="H720" s="32" t="s">
        <v>7410</v>
      </c>
      <c r="I720" s="47">
        <v>103.12</v>
      </c>
      <c r="J720" s="33" t="s">
        <v>7411</v>
      </c>
      <c r="K720" s="47" t="s">
        <v>7257</v>
      </c>
      <c r="L720" s="47"/>
      <c r="M720" s="47">
        <v>20</v>
      </c>
      <c r="N720" s="47">
        <v>193.95</v>
      </c>
      <c r="O720" s="33" t="s">
        <v>7412</v>
      </c>
      <c r="P720" s="48" t="s">
        <v>7413</v>
      </c>
      <c r="Q720" s="33" t="s">
        <v>7305</v>
      </c>
      <c r="R720" s="33" t="s">
        <v>7414</v>
      </c>
      <c r="S720" s="32" t="s">
        <v>7415</v>
      </c>
      <c r="T720" s="61">
        <v>-3.076</v>
      </c>
      <c r="U720" s="62">
        <v>1</v>
      </c>
      <c r="V720" s="62">
        <v>1</v>
      </c>
      <c r="W720" s="62">
        <v>3</v>
      </c>
    </row>
    <row r="721" ht="15.75" spans="1:23">
      <c r="A721" s="29" t="s">
        <v>7416</v>
      </c>
      <c r="B721" s="29" t="s">
        <v>7417</v>
      </c>
      <c r="C721" s="30" t="s">
        <v>7418</v>
      </c>
      <c r="D721" s="31" t="s">
        <v>7251</v>
      </c>
      <c r="E721" s="32" t="s">
        <v>7252</v>
      </c>
      <c r="F721" s="33" t="s">
        <v>7419</v>
      </c>
      <c r="G721" s="33" t="s">
        <v>7254</v>
      </c>
      <c r="H721" s="32" t="s">
        <v>7420</v>
      </c>
      <c r="I721" s="47">
        <v>89.09</v>
      </c>
      <c r="J721" s="48" t="s">
        <v>7421</v>
      </c>
      <c r="K721" s="47" t="s">
        <v>7257</v>
      </c>
      <c r="L721" s="47"/>
      <c r="M721" s="47">
        <v>17</v>
      </c>
      <c r="N721" s="47">
        <v>190.82</v>
      </c>
      <c r="O721" s="33" t="s">
        <v>7422</v>
      </c>
      <c r="P721" s="48" t="s">
        <v>7423</v>
      </c>
      <c r="Q721" s="33" t="s">
        <v>7305</v>
      </c>
      <c r="R721" s="33" t="s">
        <v>7424</v>
      </c>
      <c r="S721" s="32" t="s">
        <v>7425</v>
      </c>
      <c r="T721" s="61">
        <v>-3.439</v>
      </c>
      <c r="U721" s="62">
        <v>1</v>
      </c>
      <c r="V721" s="62">
        <v>1</v>
      </c>
      <c r="W721" s="62">
        <v>2</v>
      </c>
    </row>
    <row r="722" ht="15.75" spans="1:23">
      <c r="A722" s="29" t="s">
        <v>7426</v>
      </c>
      <c r="B722" s="29" t="s">
        <v>7427</v>
      </c>
      <c r="C722" s="30" t="s">
        <v>7428</v>
      </c>
      <c r="D722" s="31" t="s">
        <v>7251</v>
      </c>
      <c r="E722" s="32" t="s">
        <v>7252</v>
      </c>
      <c r="F722" s="33" t="s">
        <v>7429</v>
      </c>
      <c r="G722" s="33" t="s">
        <v>7254</v>
      </c>
      <c r="H722" s="32" t="s">
        <v>7430</v>
      </c>
      <c r="I722" s="47">
        <v>169.11</v>
      </c>
      <c r="J722" s="48" t="s">
        <v>7431</v>
      </c>
      <c r="K722" s="47" t="s">
        <v>7257</v>
      </c>
      <c r="L722" s="47"/>
      <c r="M722" s="47">
        <v>33</v>
      </c>
      <c r="N722" s="47">
        <v>195.14</v>
      </c>
      <c r="O722" s="33" t="s">
        <v>7432</v>
      </c>
      <c r="P722" s="48" t="s">
        <v>7433</v>
      </c>
      <c r="Q722" s="33" t="s">
        <v>7434</v>
      </c>
      <c r="R722" s="33" t="s">
        <v>7435</v>
      </c>
      <c r="S722" s="32" t="s">
        <v>7436</v>
      </c>
      <c r="T722" s="61">
        <v>-3.368</v>
      </c>
      <c r="U722" s="62">
        <v>3</v>
      </c>
      <c r="V722" s="62">
        <v>1</v>
      </c>
      <c r="W722" s="62">
        <v>5</v>
      </c>
    </row>
    <row r="723" ht="15.75" spans="1:23">
      <c r="A723" s="29" t="s">
        <v>7437</v>
      </c>
      <c r="B723" s="29" t="s">
        <v>7438</v>
      </c>
      <c r="C723" s="30" t="s">
        <v>7439</v>
      </c>
      <c r="D723" s="31" t="s">
        <v>7251</v>
      </c>
      <c r="E723" s="32" t="s">
        <v>7252</v>
      </c>
      <c r="F723" s="33" t="s">
        <v>7288</v>
      </c>
      <c r="G723" s="33" t="s">
        <v>7288</v>
      </c>
      <c r="H723" s="32" t="s">
        <v>7440</v>
      </c>
      <c r="I723" s="47">
        <v>75.07</v>
      </c>
      <c r="J723" s="48" t="s">
        <v>7441</v>
      </c>
      <c r="K723" s="47" t="s">
        <v>7257</v>
      </c>
      <c r="L723" s="47"/>
      <c r="M723" s="47">
        <v>15</v>
      </c>
      <c r="N723" s="47">
        <v>199.81</v>
      </c>
      <c r="O723" s="33" t="s">
        <v>7442</v>
      </c>
      <c r="P723" s="48" t="s">
        <v>7443</v>
      </c>
      <c r="Q723" s="33" t="s">
        <v>7305</v>
      </c>
      <c r="R723" s="33" t="s">
        <v>7444</v>
      </c>
      <c r="S723" s="32" t="s">
        <v>7445</v>
      </c>
      <c r="T723" s="61">
        <v>-3.645</v>
      </c>
      <c r="U723" s="62">
        <v>1</v>
      </c>
      <c r="V723" s="62">
        <v>1</v>
      </c>
      <c r="W723" s="62">
        <v>1</v>
      </c>
    </row>
    <row r="724" ht="15.75" spans="1:23">
      <c r="A724" s="29" t="s">
        <v>7446</v>
      </c>
      <c r="B724" s="29" t="s">
        <v>7447</v>
      </c>
      <c r="C724" s="30" t="s">
        <v>7448</v>
      </c>
      <c r="D724" s="31" t="s">
        <v>7251</v>
      </c>
      <c r="E724" s="32" t="s">
        <v>7252</v>
      </c>
      <c r="F724" s="33" t="s">
        <v>7253</v>
      </c>
      <c r="G724" s="33" t="s">
        <v>7254</v>
      </c>
      <c r="H724" s="32" t="s">
        <v>7449</v>
      </c>
      <c r="I724" s="47">
        <v>139.17</v>
      </c>
      <c r="J724" s="48" t="s">
        <v>7450</v>
      </c>
      <c r="K724" s="47"/>
      <c r="L724" s="47"/>
      <c r="M724" s="47">
        <v>27</v>
      </c>
      <c r="N724" s="47">
        <v>194.01</v>
      </c>
      <c r="O724" s="33" t="s">
        <v>7451</v>
      </c>
      <c r="P724" s="48" t="s">
        <v>7452</v>
      </c>
      <c r="Q724" s="33" t="s">
        <v>7305</v>
      </c>
      <c r="R724" s="33" t="s">
        <v>7453</v>
      </c>
      <c r="S724" s="32" t="s">
        <v>7454</v>
      </c>
      <c r="T724" s="61">
        <v>0</v>
      </c>
      <c r="U724" s="62">
        <v>0</v>
      </c>
      <c r="V724" s="62">
        <v>0</v>
      </c>
      <c r="W724" s="62">
        <v>0</v>
      </c>
    </row>
    <row r="725" ht="15.75" spans="1:23">
      <c r="A725" s="34" t="s">
        <v>7455</v>
      </c>
      <c r="B725" s="34" t="s">
        <v>7456</v>
      </c>
      <c r="C725" s="30" t="s">
        <v>7457</v>
      </c>
      <c r="D725" s="31" t="s">
        <v>7251</v>
      </c>
      <c r="E725" s="32" t="s">
        <v>7252</v>
      </c>
      <c r="F725" s="32" t="s">
        <v>7288</v>
      </c>
      <c r="G725" s="32" t="s">
        <v>7288</v>
      </c>
      <c r="H725" s="32" t="s">
        <v>7458</v>
      </c>
      <c r="I725" s="49">
        <v>89.09</v>
      </c>
      <c r="J725" s="50" t="s">
        <v>7459</v>
      </c>
      <c r="K725" s="49" t="s">
        <v>7257</v>
      </c>
      <c r="L725" s="49"/>
      <c r="M725" s="49">
        <v>17</v>
      </c>
      <c r="N725" s="49">
        <v>190.82</v>
      </c>
      <c r="O725" s="32" t="s">
        <v>7460</v>
      </c>
      <c r="P725" s="50" t="s">
        <v>7423</v>
      </c>
      <c r="Q725" s="32" t="s">
        <v>7315</v>
      </c>
      <c r="R725" s="32" t="s">
        <v>7461</v>
      </c>
      <c r="S725" s="32" t="s">
        <v>7462</v>
      </c>
      <c r="T725" s="63">
        <v>-3.397</v>
      </c>
      <c r="U725" s="64">
        <v>1</v>
      </c>
      <c r="V725" s="64">
        <v>1</v>
      </c>
      <c r="W725" s="64">
        <v>2</v>
      </c>
    </row>
    <row r="726" ht="15.75" spans="1:23">
      <c r="A726" s="34" t="s">
        <v>7463</v>
      </c>
      <c r="B726" s="34" t="s">
        <v>7464</v>
      </c>
      <c r="C726" s="30" t="s">
        <v>7465</v>
      </c>
      <c r="D726" s="31" t="s">
        <v>7251</v>
      </c>
      <c r="E726" s="32" t="s">
        <v>7252</v>
      </c>
      <c r="F726" s="32" t="s">
        <v>7253</v>
      </c>
      <c r="G726" s="32" t="s">
        <v>7254</v>
      </c>
      <c r="H726" s="32" t="s">
        <v>7466</v>
      </c>
      <c r="I726" s="49">
        <v>129.16</v>
      </c>
      <c r="J726" s="50" t="s">
        <v>7467</v>
      </c>
      <c r="K726" s="49">
        <v>1</v>
      </c>
      <c r="L726" s="49">
        <v>7.74</v>
      </c>
      <c r="M726" s="49">
        <v>26</v>
      </c>
      <c r="N726" s="49">
        <v>201.3</v>
      </c>
      <c r="O726" s="32" t="s">
        <v>7468</v>
      </c>
      <c r="P726" s="50" t="s">
        <v>7469</v>
      </c>
      <c r="Q726" s="32" t="s">
        <v>7315</v>
      </c>
      <c r="R726" s="32" t="s">
        <v>7470</v>
      </c>
      <c r="S726" s="32" t="s">
        <v>7471</v>
      </c>
      <c r="T726" s="63">
        <v>-2.819</v>
      </c>
      <c r="U726" s="64">
        <v>1</v>
      </c>
      <c r="V726" s="64">
        <v>1</v>
      </c>
      <c r="W726" s="64">
        <v>1</v>
      </c>
    </row>
    <row r="727" ht="15.75" spans="1:23">
      <c r="A727" s="34" t="s">
        <v>7472</v>
      </c>
      <c r="B727" s="34" t="s">
        <v>7473</v>
      </c>
      <c r="C727" s="30" t="s">
        <v>7474</v>
      </c>
      <c r="D727" s="31" t="s">
        <v>7251</v>
      </c>
      <c r="E727" s="32" t="s">
        <v>7252</v>
      </c>
      <c r="F727" s="34" t="s">
        <v>7475</v>
      </c>
      <c r="G727" s="34" t="s">
        <v>7254</v>
      </c>
      <c r="H727" s="32" t="s">
        <v>7476</v>
      </c>
      <c r="I727" s="49">
        <v>105.09</v>
      </c>
      <c r="J727" s="50" t="s">
        <v>7477</v>
      </c>
      <c r="K727" s="49"/>
      <c r="L727" s="49"/>
      <c r="M727" s="49">
        <v>21.02</v>
      </c>
      <c r="N727" s="49">
        <v>200</v>
      </c>
      <c r="O727" s="34" t="s">
        <v>7478</v>
      </c>
      <c r="P727" s="51" t="s">
        <v>7479</v>
      </c>
      <c r="Q727" s="32" t="s">
        <v>7305</v>
      </c>
      <c r="R727" s="34" t="s">
        <v>7272</v>
      </c>
      <c r="S727" s="34" t="s">
        <v>7480</v>
      </c>
      <c r="T727" s="63">
        <v>-4.049</v>
      </c>
      <c r="U727" s="64">
        <v>1</v>
      </c>
      <c r="V727" s="64">
        <v>2</v>
      </c>
      <c r="W727" s="64">
        <v>2</v>
      </c>
    </row>
    <row r="728" ht="15.75" spans="1:23">
      <c r="A728" s="34" t="s">
        <v>7481</v>
      </c>
      <c r="B728" s="34" t="s">
        <v>7482</v>
      </c>
      <c r="C728" s="30" t="s">
        <v>7483</v>
      </c>
      <c r="D728" s="31" t="s">
        <v>7251</v>
      </c>
      <c r="E728" s="32" t="s">
        <v>7252</v>
      </c>
      <c r="F728" s="34" t="s">
        <v>7429</v>
      </c>
      <c r="G728" s="34" t="s">
        <v>7254</v>
      </c>
      <c r="H728" s="32" t="s">
        <v>7484</v>
      </c>
      <c r="I728" s="49">
        <v>147.13</v>
      </c>
      <c r="J728" s="50" t="s">
        <v>7485</v>
      </c>
      <c r="K728" s="49"/>
      <c r="L728" s="49"/>
      <c r="M728" s="49">
        <v>4</v>
      </c>
      <c r="N728" s="49">
        <v>27.19</v>
      </c>
      <c r="O728" s="34" t="s">
        <v>7486</v>
      </c>
      <c r="P728" s="51" t="s">
        <v>7487</v>
      </c>
      <c r="Q728" s="32" t="s">
        <v>7305</v>
      </c>
      <c r="R728" s="34" t="s">
        <v>7488</v>
      </c>
      <c r="S728" s="34" t="s">
        <v>7489</v>
      </c>
      <c r="T728" s="63">
        <v>-3.459</v>
      </c>
      <c r="U728" s="64">
        <v>2</v>
      </c>
      <c r="V728" s="64">
        <v>1</v>
      </c>
      <c r="W728" s="64">
        <v>4</v>
      </c>
    </row>
    <row r="729" ht="15.75" spans="1:23">
      <c r="A729" s="34" t="s">
        <v>7490</v>
      </c>
      <c r="B729" s="34" t="s">
        <v>7491</v>
      </c>
      <c r="C729" s="30" t="s">
        <v>7492</v>
      </c>
      <c r="D729" s="31" t="s">
        <v>7251</v>
      </c>
      <c r="E729" s="32" t="s">
        <v>7252</v>
      </c>
      <c r="F729" s="34" t="s">
        <v>7288</v>
      </c>
      <c r="G729" s="34" t="s">
        <v>7288</v>
      </c>
      <c r="H729" s="32" t="s">
        <v>7493</v>
      </c>
      <c r="I729" s="49">
        <v>141.06</v>
      </c>
      <c r="J729" s="50" t="s">
        <v>7494</v>
      </c>
      <c r="K729" s="49" t="s">
        <v>7257</v>
      </c>
      <c r="L729" s="49"/>
      <c r="M729" s="49">
        <v>28</v>
      </c>
      <c r="N729" s="49">
        <v>198.5</v>
      </c>
      <c r="O729" s="34" t="s">
        <v>7495</v>
      </c>
      <c r="P729" s="51" t="s">
        <v>7496</v>
      </c>
      <c r="Q729" s="34" t="s">
        <v>7315</v>
      </c>
      <c r="R729" s="34" t="s">
        <v>7272</v>
      </c>
      <c r="S729" s="34" t="s">
        <v>7497</v>
      </c>
      <c r="T729" s="61">
        <v>-1.259</v>
      </c>
      <c r="U729" s="62">
        <v>1</v>
      </c>
      <c r="V729" s="62">
        <v>1</v>
      </c>
      <c r="W729" s="62">
        <v>3</v>
      </c>
    </row>
    <row r="730" ht="15.75" spans="1:23">
      <c r="A730" s="29" t="s">
        <v>7498</v>
      </c>
      <c r="B730" s="29" t="s">
        <v>7499</v>
      </c>
      <c r="C730" s="30" t="s">
        <v>7500</v>
      </c>
      <c r="D730" s="31" t="s">
        <v>7251</v>
      </c>
      <c r="E730" s="32" t="s">
        <v>7252</v>
      </c>
      <c r="F730" s="33" t="s">
        <v>7501</v>
      </c>
      <c r="G730" s="33" t="s">
        <v>7502</v>
      </c>
      <c r="H730" s="32" t="s">
        <v>7503</v>
      </c>
      <c r="I730" s="47">
        <v>192.08</v>
      </c>
      <c r="J730" s="48" t="s">
        <v>7504</v>
      </c>
      <c r="K730" s="47" t="s">
        <v>7257</v>
      </c>
      <c r="L730" s="47"/>
      <c r="M730" s="47">
        <v>38</v>
      </c>
      <c r="N730" s="47">
        <v>197.83</v>
      </c>
      <c r="O730" s="33" t="s">
        <v>7505</v>
      </c>
      <c r="P730" s="48" t="s">
        <v>7506</v>
      </c>
      <c r="Q730" s="33" t="s">
        <v>7507</v>
      </c>
      <c r="R730" s="33" t="s">
        <v>7508</v>
      </c>
      <c r="S730" s="32" t="s">
        <v>7509</v>
      </c>
      <c r="T730" s="61">
        <v>-0.509</v>
      </c>
      <c r="U730" s="62">
        <v>4</v>
      </c>
      <c r="V730" s="62">
        <v>1</v>
      </c>
      <c r="W730" s="62">
        <v>6</v>
      </c>
    </row>
    <row r="731" ht="15.75" spans="1:23">
      <c r="A731" s="34" t="s">
        <v>7510</v>
      </c>
      <c r="B731" s="34" t="s">
        <v>7511</v>
      </c>
      <c r="C731" s="30" t="s">
        <v>7512</v>
      </c>
      <c r="D731" s="31" t="s">
        <v>7251</v>
      </c>
      <c r="E731" s="32" t="s">
        <v>7252</v>
      </c>
      <c r="F731" s="34" t="s">
        <v>7475</v>
      </c>
      <c r="G731" s="34" t="s">
        <v>7254</v>
      </c>
      <c r="H731" s="34" t="s">
        <v>7513</v>
      </c>
      <c r="I731" s="49">
        <v>89.09</v>
      </c>
      <c r="J731" s="50" t="s">
        <v>7514</v>
      </c>
      <c r="K731" s="49" t="s">
        <v>7257</v>
      </c>
      <c r="L731" s="49"/>
      <c r="M731" s="49">
        <v>18</v>
      </c>
      <c r="N731" s="49">
        <v>202.04</v>
      </c>
      <c r="O731" s="34" t="s">
        <v>7515</v>
      </c>
      <c r="P731" s="51" t="s">
        <v>7423</v>
      </c>
      <c r="Q731" s="34" t="s">
        <v>7305</v>
      </c>
      <c r="R731" s="34" t="s">
        <v>7516</v>
      </c>
      <c r="S731" s="34" t="s">
        <v>7517</v>
      </c>
      <c r="T731" s="63">
        <v>-3.161</v>
      </c>
      <c r="U731" s="64">
        <v>1</v>
      </c>
      <c r="V731" s="64">
        <v>1</v>
      </c>
      <c r="W731" s="64">
        <v>1</v>
      </c>
    </row>
    <row r="732" ht="15.75" spans="1:23">
      <c r="A732" s="35" t="s">
        <v>7518</v>
      </c>
      <c r="B732" s="34" t="s">
        <v>7519</v>
      </c>
      <c r="C732" s="30" t="s">
        <v>7520</v>
      </c>
      <c r="D732" s="31" t="s">
        <v>7251</v>
      </c>
      <c r="E732" s="32" t="s">
        <v>7252</v>
      </c>
      <c r="F732" s="34" t="s">
        <v>7253</v>
      </c>
      <c r="G732" s="34" t="s">
        <v>7254</v>
      </c>
      <c r="H732" s="34" t="s">
        <v>7521</v>
      </c>
      <c r="I732" s="49">
        <v>149.21</v>
      </c>
      <c r="J732" s="50" t="s">
        <v>7522</v>
      </c>
      <c r="K732" s="49" t="s">
        <v>7257</v>
      </c>
      <c r="L732" s="49"/>
      <c r="M732" s="49">
        <v>29</v>
      </c>
      <c r="N732" s="49">
        <v>194.36</v>
      </c>
      <c r="O732" s="34" t="s">
        <v>7523</v>
      </c>
      <c r="P732" s="51" t="s">
        <v>7524</v>
      </c>
      <c r="Q732" s="34" t="s">
        <v>7315</v>
      </c>
      <c r="R732" s="34" t="s">
        <v>7525</v>
      </c>
      <c r="S732" s="34" t="s">
        <v>7526</v>
      </c>
      <c r="T732" s="63">
        <v>-2.834</v>
      </c>
      <c r="U732" s="64">
        <v>1</v>
      </c>
      <c r="V732" s="64">
        <v>1</v>
      </c>
      <c r="W732" s="64">
        <v>4</v>
      </c>
    </row>
    <row r="733" ht="15.75" spans="1:23">
      <c r="A733" s="34" t="s">
        <v>7527</v>
      </c>
      <c r="B733" s="34" t="s">
        <v>7528</v>
      </c>
      <c r="C733" s="30" t="s">
        <v>7529</v>
      </c>
      <c r="D733" s="31" t="s">
        <v>7251</v>
      </c>
      <c r="E733" s="32" t="s">
        <v>7252</v>
      </c>
      <c r="F733" s="34" t="s">
        <v>7277</v>
      </c>
      <c r="G733" s="34" t="s">
        <v>7254</v>
      </c>
      <c r="H733" s="34" t="s">
        <v>7530</v>
      </c>
      <c r="I733" s="49">
        <v>247.72</v>
      </c>
      <c r="J733" s="50" t="s">
        <v>7531</v>
      </c>
      <c r="K733" s="49" t="s">
        <v>7257</v>
      </c>
      <c r="L733" s="49"/>
      <c r="M733" s="49">
        <v>50</v>
      </c>
      <c r="N733" s="49">
        <v>201.84</v>
      </c>
      <c r="O733" s="34" t="s">
        <v>7532</v>
      </c>
      <c r="P733" s="51" t="s">
        <v>7533</v>
      </c>
      <c r="Q733" s="34" t="s">
        <v>7260</v>
      </c>
      <c r="R733" s="34" t="s">
        <v>7534</v>
      </c>
      <c r="S733" s="34" t="s">
        <v>7535</v>
      </c>
      <c r="T733" s="63">
        <v>1.42</v>
      </c>
      <c r="U733" s="64">
        <v>2</v>
      </c>
      <c r="V733" s="64">
        <v>1</v>
      </c>
      <c r="W733" s="64">
        <v>0</v>
      </c>
    </row>
    <row r="734" ht="15.75" spans="1:23">
      <c r="A734" s="34" t="s">
        <v>7536</v>
      </c>
      <c r="B734" s="34" t="s">
        <v>7537</v>
      </c>
      <c r="C734" s="30" t="s">
        <v>7538</v>
      </c>
      <c r="D734" s="31" t="s">
        <v>7251</v>
      </c>
      <c r="E734" s="32" t="s">
        <v>7252</v>
      </c>
      <c r="F734" s="34" t="s">
        <v>7539</v>
      </c>
      <c r="G734" s="34" t="s">
        <v>7321</v>
      </c>
      <c r="H734" s="34" t="s">
        <v>7540</v>
      </c>
      <c r="I734" s="49">
        <v>449.37</v>
      </c>
      <c r="J734" s="51" t="s">
        <v>7541</v>
      </c>
      <c r="K734" s="49" t="s">
        <v>7257</v>
      </c>
      <c r="L734" s="49">
        <v>0</v>
      </c>
      <c r="M734" s="49">
        <v>90</v>
      </c>
      <c r="N734" s="49">
        <v>200.28</v>
      </c>
      <c r="O734" s="34" t="s">
        <v>7542</v>
      </c>
      <c r="P734" s="51" t="s">
        <v>7543</v>
      </c>
      <c r="Q734" s="34" t="s">
        <v>7544</v>
      </c>
      <c r="R734" s="34" t="s">
        <v>7545</v>
      </c>
      <c r="S734" s="34" t="s">
        <v>7546</v>
      </c>
      <c r="T734" s="63">
        <v>5.276</v>
      </c>
      <c r="U734" s="64">
        <v>3</v>
      </c>
      <c r="V734" s="64">
        <v>0</v>
      </c>
      <c r="W734" s="64">
        <v>4</v>
      </c>
    </row>
    <row r="735" ht="15.75" spans="1:23">
      <c r="A735" s="34" t="s">
        <v>7547</v>
      </c>
      <c r="B735" s="34" t="s">
        <v>7548</v>
      </c>
      <c r="C735" s="30" t="s">
        <v>7549</v>
      </c>
      <c r="D735" s="31" t="s">
        <v>7251</v>
      </c>
      <c r="E735" s="32" t="s">
        <v>7252</v>
      </c>
      <c r="F735" s="34" t="s">
        <v>7550</v>
      </c>
      <c r="G735" s="34" t="s">
        <v>7321</v>
      </c>
      <c r="H735" s="34" t="s">
        <v>7551</v>
      </c>
      <c r="I735" s="49">
        <v>632.83</v>
      </c>
      <c r="J735" s="34" t="s">
        <v>7552</v>
      </c>
      <c r="K735" s="49" t="s">
        <v>7257</v>
      </c>
      <c r="L735" s="49"/>
      <c r="M735" s="49">
        <v>100</v>
      </c>
      <c r="N735" s="49">
        <v>158.02</v>
      </c>
      <c r="O735" s="34" t="s">
        <v>7553</v>
      </c>
      <c r="P735" s="51" t="s">
        <v>7554</v>
      </c>
      <c r="Q735" s="34" t="s">
        <v>7555</v>
      </c>
      <c r="R735" s="34" t="s">
        <v>7556</v>
      </c>
      <c r="S735" s="34" t="s">
        <v>7557</v>
      </c>
      <c r="T735" s="63">
        <v>-4.2</v>
      </c>
      <c r="U735" s="64">
        <v>2</v>
      </c>
      <c r="V735" s="64">
        <v>0</v>
      </c>
      <c r="W735" s="64">
        <v>15</v>
      </c>
    </row>
    <row r="736" ht="15.75" spans="1:23">
      <c r="A736" s="32" t="s">
        <v>7558</v>
      </c>
      <c r="B736" s="32" t="s">
        <v>7559</v>
      </c>
      <c r="C736" s="30" t="s">
        <v>7560</v>
      </c>
      <c r="D736" s="31" t="s">
        <v>7251</v>
      </c>
      <c r="E736" s="32" t="s">
        <v>7252</v>
      </c>
      <c r="F736" s="32" t="s">
        <v>7539</v>
      </c>
      <c r="G736" s="32" t="s">
        <v>7321</v>
      </c>
      <c r="H736" s="32" t="s">
        <v>7561</v>
      </c>
      <c r="I736" s="49">
        <v>2452</v>
      </c>
      <c r="J736" s="32" t="s">
        <v>7562</v>
      </c>
      <c r="K736" s="49" t="s">
        <v>7257</v>
      </c>
      <c r="L736" s="49"/>
      <c r="M736" s="49">
        <v>100</v>
      </c>
      <c r="N736" s="49">
        <v>40.78</v>
      </c>
      <c r="O736" s="32" t="s">
        <v>7563</v>
      </c>
      <c r="P736" s="50" t="s">
        <v>7564</v>
      </c>
      <c r="Q736" s="32" t="s">
        <v>7565</v>
      </c>
      <c r="R736" s="32" t="s">
        <v>7566</v>
      </c>
      <c r="S736" s="34" t="s">
        <v>7567</v>
      </c>
      <c r="T736" s="63">
        <v>-7.787</v>
      </c>
      <c r="U736" s="65">
        <v>25</v>
      </c>
      <c r="V736" s="65">
        <v>32</v>
      </c>
      <c r="W736" s="65">
        <v>51</v>
      </c>
    </row>
    <row r="737" ht="15.75" spans="1:23">
      <c r="A737" s="34" t="s">
        <v>7568</v>
      </c>
      <c r="B737" s="34" t="s">
        <v>7569</v>
      </c>
      <c r="C737" s="30" t="s">
        <v>7570</v>
      </c>
      <c r="D737" s="31" t="s">
        <v>7251</v>
      </c>
      <c r="E737" s="32" t="s">
        <v>7252</v>
      </c>
      <c r="F737" s="34" t="s">
        <v>7288</v>
      </c>
      <c r="G737" s="34" t="s">
        <v>7288</v>
      </c>
      <c r="H737" s="32" t="s">
        <v>7571</v>
      </c>
      <c r="I737" s="49">
        <v>406.24</v>
      </c>
      <c r="J737" s="50" t="s">
        <v>7572</v>
      </c>
      <c r="K737" s="49"/>
      <c r="L737" s="49"/>
      <c r="M737" s="49"/>
      <c r="N737" s="49">
        <v>10</v>
      </c>
      <c r="O737" s="34" t="s">
        <v>7573</v>
      </c>
      <c r="P737" s="51" t="s">
        <v>7574</v>
      </c>
      <c r="Q737" s="34" t="s">
        <v>7575</v>
      </c>
      <c r="R737" s="34" t="s">
        <v>7272</v>
      </c>
      <c r="S737" s="34" t="s">
        <v>7576</v>
      </c>
      <c r="T737" s="61">
        <v>-0.495</v>
      </c>
      <c r="U737" s="62">
        <v>3</v>
      </c>
      <c r="V737" s="62">
        <v>1</v>
      </c>
      <c r="W737" s="62">
        <v>5</v>
      </c>
    </row>
    <row r="738" ht="15.75" spans="1:23">
      <c r="A738" s="34" t="s">
        <v>7577</v>
      </c>
      <c r="B738" s="34" t="s">
        <v>7578</v>
      </c>
      <c r="C738" s="30" t="s">
        <v>7579</v>
      </c>
      <c r="D738" s="31" t="s">
        <v>7251</v>
      </c>
      <c r="E738" s="32" t="s">
        <v>7252</v>
      </c>
      <c r="F738" s="32" t="s">
        <v>7475</v>
      </c>
      <c r="G738" s="32" t="s">
        <v>7254</v>
      </c>
      <c r="H738" s="32" t="s">
        <v>7580</v>
      </c>
      <c r="I738" s="49">
        <v>197.13</v>
      </c>
      <c r="J738" s="50" t="s">
        <v>7581</v>
      </c>
      <c r="K738" s="49" t="s">
        <v>7257</v>
      </c>
      <c r="L738" s="49"/>
      <c r="M738" s="49">
        <v>39</v>
      </c>
      <c r="N738" s="49">
        <v>197.84</v>
      </c>
      <c r="O738" s="32" t="s">
        <v>7582</v>
      </c>
      <c r="P738" s="50" t="s">
        <v>7583</v>
      </c>
      <c r="Q738" s="33" t="s">
        <v>7565</v>
      </c>
      <c r="R738" s="32"/>
      <c r="S738" s="32" t="s">
        <v>7584</v>
      </c>
      <c r="T738" s="63">
        <v>-3.632</v>
      </c>
      <c r="U738" s="64">
        <v>1</v>
      </c>
      <c r="V738" s="64">
        <v>1</v>
      </c>
      <c r="W738" s="64">
        <v>5</v>
      </c>
    </row>
    <row r="739" ht="15.75" spans="1:23">
      <c r="A739" s="34" t="s">
        <v>7585</v>
      </c>
      <c r="B739" s="34" t="s">
        <v>7586</v>
      </c>
      <c r="C739" s="30" t="s">
        <v>7587</v>
      </c>
      <c r="D739" s="31" t="s">
        <v>7251</v>
      </c>
      <c r="E739" s="32" t="s">
        <v>7252</v>
      </c>
      <c r="F739" s="32" t="s">
        <v>7475</v>
      </c>
      <c r="G739" s="32" t="s">
        <v>7254</v>
      </c>
      <c r="H739" s="32" t="s">
        <v>7588</v>
      </c>
      <c r="I739" s="49">
        <v>197.13</v>
      </c>
      <c r="J739" s="50" t="s">
        <v>7589</v>
      </c>
      <c r="K739" s="49" t="s">
        <v>7257</v>
      </c>
      <c r="L739" s="49"/>
      <c r="M739" s="49">
        <v>39</v>
      </c>
      <c r="N739" s="49">
        <v>197.84</v>
      </c>
      <c r="O739" s="32" t="s">
        <v>7590</v>
      </c>
      <c r="P739" s="50" t="s">
        <v>7583</v>
      </c>
      <c r="Q739" s="33" t="s">
        <v>7565</v>
      </c>
      <c r="R739" s="32" t="s">
        <v>7591</v>
      </c>
      <c r="S739" s="32" t="s">
        <v>7584</v>
      </c>
      <c r="T739" s="63">
        <v>-3.632</v>
      </c>
      <c r="U739" s="64">
        <v>1</v>
      </c>
      <c r="V739" s="64">
        <v>1</v>
      </c>
      <c r="W739" s="64">
        <v>5</v>
      </c>
    </row>
    <row r="740" ht="15.75" spans="1:23">
      <c r="A740" s="36" t="s">
        <v>7592</v>
      </c>
      <c r="B740" s="36" t="s">
        <v>7593</v>
      </c>
      <c r="C740" s="37" t="s">
        <v>7594</v>
      </c>
      <c r="D740" s="38" t="s">
        <v>7595</v>
      </c>
      <c r="E740" s="39" t="s">
        <v>7596</v>
      </c>
      <c r="F740" s="40" t="s">
        <v>7597</v>
      </c>
      <c r="G740" s="40" t="s">
        <v>7598</v>
      </c>
      <c r="H740" s="39" t="s">
        <v>7599</v>
      </c>
      <c r="I740" s="52">
        <v>302.19</v>
      </c>
      <c r="J740" s="53" t="s">
        <v>7600</v>
      </c>
      <c r="K740" s="52">
        <v>3</v>
      </c>
      <c r="L740" s="52">
        <v>9.93</v>
      </c>
      <c r="M740" s="52" t="s">
        <v>7601</v>
      </c>
      <c r="N740" s="52"/>
      <c r="O740" s="40" t="s">
        <v>7602</v>
      </c>
      <c r="P740" s="53" t="s">
        <v>7603</v>
      </c>
      <c r="Q740" s="40" t="s">
        <v>7604</v>
      </c>
      <c r="R740" s="40" t="s">
        <v>7605</v>
      </c>
      <c r="S740" s="39" t="s">
        <v>7606</v>
      </c>
      <c r="T740" s="66">
        <v>0</v>
      </c>
      <c r="U740" s="67">
        <v>0</v>
      </c>
      <c r="V740" s="67">
        <v>0</v>
      </c>
      <c r="W740" s="67">
        <v>0</v>
      </c>
    </row>
    <row r="741" ht="15.75" spans="1:23">
      <c r="A741" s="36" t="s">
        <v>7607</v>
      </c>
      <c r="B741" s="36" t="s">
        <v>7608</v>
      </c>
      <c r="C741" s="37" t="s">
        <v>7609</v>
      </c>
      <c r="D741" s="38" t="s">
        <v>7595</v>
      </c>
      <c r="E741" s="39" t="s">
        <v>7596</v>
      </c>
      <c r="F741" s="40" t="s">
        <v>7610</v>
      </c>
      <c r="G741" s="40" t="s">
        <v>7611</v>
      </c>
      <c r="H741" s="39" t="s">
        <v>7612</v>
      </c>
      <c r="I741" s="52">
        <v>419.86</v>
      </c>
      <c r="J741" s="53" t="s">
        <v>7613</v>
      </c>
      <c r="K741" s="52">
        <v>4</v>
      </c>
      <c r="L741" s="52">
        <v>9.53</v>
      </c>
      <c r="M741" s="52" t="s">
        <v>7601</v>
      </c>
      <c r="N741" s="52"/>
      <c r="O741" s="40" t="s">
        <v>7614</v>
      </c>
      <c r="P741" s="53" t="s">
        <v>7615</v>
      </c>
      <c r="Q741" s="40" t="s">
        <v>7616</v>
      </c>
      <c r="R741" s="40" t="s">
        <v>7617</v>
      </c>
      <c r="S741" s="39" t="s">
        <v>7618</v>
      </c>
      <c r="T741" s="66">
        <v>2.489</v>
      </c>
      <c r="U741" s="67">
        <v>6</v>
      </c>
      <c r="V741" s="67">
        <v>1</v>
      </c>
      <c r="W741" s="67">
        <v>4</v>
      </c>
    </row>
    <row r="742" ht="15.75" spans="1:23">
      <c r="A742" s="36" t="s">
        <v>7619</v>
      </c>
      <c r="B742" s="36" t="s">
        <v>7620</v>
      </c>
      <c r="C742" s="37" t="s">
        <v>7621</v>
      </c>
      <c r="D742" s="38" t="s">
        <v>7595</v>
      </c>
      <c r="E742" s="39" t="s">
        <v>7596</v>
      </c>
      <c r="F742" s="40" t="s">
        <v>7622</v>
      </c>
      <c r="G742" s="40" t="s">
        <v>7623</v>
      </c>
      <c r="H742" s="39" t="s">
        <v>7624</v>
      </c>
      <c r="I742" s="52">
        <v>410.48</v>
      </c>
      <c r="J742" s="53" t="s">
        <v>7625</v>
      </c>
      <c r="K742" s="52">
        <v>4</v>
      </c>
      <c r="L742" s="52">
        <v>9.74</v>
      </c>
      <c r="M742" s="52" t="s">
        <v>7601</v>
      </c>
      <c r="N742" s="52"/>
      <c r="O742" s="40" t="s">
        <v>7626</v>
      </c>
      <c r="P742" s="53" t="s">
        <v>7627</v>
      </c>
      <c r="Q742" s="40" t="s">
        <v>7604</v>
      </c>
      <c r="R742" s="40" t="s">
        <v>7628</v>
      </c>
      <c r="S742" s="39" t="s">
        <v>7629</v>
      </c>
      <c r="T742" s="66">
        <v>3.317</v>
      </c>
      <c r="U742" s="67">
        <v>4</v>
      </c>
      <c r="V742" s="67">
        <v>0</v>
      </c>
      <c r="W742" s="67">
        <v>4</v>
      </c>
    </row>
    <row r="743" ht="15.75" spans="1:23">
      <c r="A743" s="36" t="s">
        <v>7630</v>
      </c>
      <c r="B743" s="36" t="s">
        <v>7631</v>
      </c>
      <c r="C743" s="37" t="s">
        <v>7632</v>
      </c>
      <c r="D743" s="38" t="s">
        <v>7595</v>
      </c>
      <c r="E743" s="39" t="s">
        <v>7596</v>
      </c>
      <c r="F743" s="40" t="s">
        <v>7633</v>
      </c>
      <c r="G743" s="40" t="s">
        <v>7634</v>
      </c>
      <c r="H743" s="39" t="s">
        <v>7635</v>
      </c>
      <c r="I743" s="52">
        <v>348.42</v>
      </c>
      <c r="J743" s="53" t="s">
        <v>7636</v>
      </c>
      <c r="K743" s="52">
        <v>3</v>
      </c>
      <c r="L743" s="52">
        <v>8.61</v>
      </c>
      <c r="M743" s="52" t="s">
        <v>7601</v>
      </c>
      <c r="N743" s="52"/>
      <c r="O743" s="40" t="s">
        <v>7637</v>
      </c>
      <c r="P743" s="53" t="s">
        <v>7638</v>
      </c>
      <c r="Q743" s="40" t="s">
        <v>7604</v>
      </c>
      <c r="R743" s="40" t="s">
        <v>7639</v>
      </c>
      <c r="S743" s="39" t="s">
        <v>7640</v>
      </c>
      <c r="T743" s="66">
        <v>0</v>
      </c>
      <c r="U743" s="67">
        <v>0</v>
      </c>
      <c r="V743" s="67">
        <v>0</v>
      </c>
      <c r="W743" s="67">
        <v>0</v>
      </c>
    </row>
    <row r="744" ht="15.75" spans="1:23">
      <c r="A744" s="36" t="s">
        <v>7641</v>
      </c>
      <c r="B744" s="36" t="s">
        <v>7642</v>
      </c>
      <c r="C744" s="37" t="s">
        <v>7643</v>
      </c>
      <c r="D744" s="38" t="s">
        <v>7595</v>
      </c>
      <c r="E744" s="39" t="s">
        <v>7596</v>
      </c>
      <c r="F744" s="40" t="s">
        <v>7644</v>
      </c>
      <c r="G744" s="40" t="s">
        <v>7634</v>
      </c>
      <c r="H744" s="39" t="s">
        <v>7645</v>
      </c>
      <c r="I744" s="52">
        <v>350.45</v>
      </c>
      <c r="J744" s="53" t="s">
        <v>7646</v>
      </c>
      <c r="K744" s="52">
        <v>3</v>
      </c>
      <c r="L744" s="52">
        <v>8.56</v>
      </c>
      <c r="M744" s="52" t="s">
        <v>7601</v>
      </c>
      <c r="N744" s="52"/>
      <c r="O744" s="40" t="s">
        <v>7647</v>
      </c>
      <c r="P744" s="53" t="s">
        <v>7648</v>
      </c>
      <c r="Q744" s="40" t="s">
        <v>7604</v>
      </c>
      <c r="R744" s="40" t="s">
        <v>7649</v>
      </c>
      <c r="S744" s="39" t="s">
        <v>7650</v>
      </c>
      <c r="T744" s="66">
        <v>0</v>
      </c>
      <c r="U744" s="67">
        <v>0</v>
      </c>
      <c r="V744" s="67">
        <v>0</v>
      </c>
      <c r="W744" s="67">
        <v>0</v>
      </c>
    </row>
    <row r="745" ht="15.75" spans="1:23">
      <c r="A745" s="36" t="s">
        <v>7651</v>
      </c>
      <c r="B745" s="36" t="s">
        <v>7652</v>
      </c>
      <c r="C745" s="37" t="s">
        <v>7653</v>
      </c>
      <c r="D745" s="38" t="s">
        <v>7595</v>
      </c>
      <c r="E745" s="39" t="s">
        <v>7596</v>
      </c>
      <c r="F745" s="40" t="s">
        <v>7622</v>
      </c>
      <c r="G745" s="40" t="s">
        <v>7623</v>
      </c>
      <c r="H745" s="39" t="s">
        <v>7654</v>
      </c>
      <c r="I745" s="52">
        <v>395.43</v>
      </c>
      <c r="J745" s="53" t="s">
        <v>7655</v>
      </c>
      <c r="K745" s="52">
        <v>2</v>
      </c>
      <c r="L745" s="52">
        <v>5.06</v>
      </c>
      <c r="M745" s="52" t="s">
        <v>7601</v>
      </c>
      <c r="N745" s="52"/>
      <c r="O745" s="40" t="s">
        <v>7656</v>
      </c>
      <c r="P745" s="53" t="s">
        <v>7657</v>
      </c>
      <c r="Q745" s="40" t="s">
        <v>7658</v>
      </c>
      <c r="R745" s="40" t="s">
        <v>7659</v>
      </c>
      <c r="S745" s="39" t="s">
        <v>7660</v>
      </c>
      <c r="T745" s="66">
        <v>2.991</v>
      </c>
      <c r="U745" s="67">
        <v>3</v>
      </c>
      <c r="V745" s="67">
        <v>1</v>
      </c>
      <c r="W745" s="67">
        <v>5</v>
      </c>
    </row>
    <row r="746" ht="15.75" spans="1:23">
      <c r="A746" s="36" t="s">
        <v>7661</v>
      </c>
      <c r="B746" s="36" t="s">
        <v>7662</v>
      </c>
      <c r="C746" s="37" t="s">
        <v>7663</v>
      </c>
      <c r="D746" s="38" t="s">
        <v>7595</v>
      </c>
      <c r="E746" s="39" t="s">
        <v>7596</v>
      </c>
      <c r="F746" s="40" t="s">
        <v>7664</v>
      </c>
      <c r="G746" s="40" t="s">
        <v>7623</v>
      </c>
      <c r="H746" s="39" t="s">
        <v>7665</v>
      </c>
      <c r="I746" s="52">
        <v>242.32</v>
      </c>
      <c r="J746" s="53" t="s">
        <v>7666</v>
      </c>
      <c r="K746" s="52">
        <v>0.66</v>
      </c>
      <c r="L746" s="52">
        <v>2.72</v>
      </c>
      <c r="M746" s="52" t="s">
        <v>7601</v>
      </c>
      <c r="N746" s="52"/>
      <c r="O746" s="40" t="s">
        <v>7667</v>
      </c>
      <c r="P746" s="53" t="s">
        <v>7668</v>
      </c>
      <c r="Q746" s="40" t="s">
        <v>7658</v>
      </c>
      <c r="R746" s="40" t="s">
        <v>7669</v>
      </c>
      <c r="S746" s="39" t="s">
        <v>7670</v>
      </c>
      <c r="T746" s="66">
        <v>1.056</v>
      </c>
      <c r="U746" s="67">
        <v>1</v>
      </c>
      <c r="V746" s="67">
        <v>2</v>
      </c>
      <c r="W746" s="67">
        <v>0</v>
      </c>
    </row>
    <row r="747" ht="15.75" spans="1:23">
      <c r="A747" s="36" t="s">
        <v>7671</v>
      </c>
      <c r="B747" s="36" t="s">
        <v>7672</v>
      </c>
      <c r="C747" s="37" t="s">
        <v>7673</v>
      </c>
      <c r="D747" s="38" t="s">
        <v>7595</v>
      </c>
      <c r="E747" s="39" t="s">
        <v>7596</v>
      </c>
      <c r="F747" s="40" t="s">
        <v>7644</v>
      </c>
      <c r="G747" s="40" t="s">
        <v>7634</v>
      </c>
      <c r="H747" s="39" t="s">
        <v>7674</v>
      </c>
      <c r="I747" s="52">
        <v>414.56</v>
      </c>
      <c r="J747" s="53" t="s">
        <v>7675</v>
      </c>
      <c r="K747" s="52">
        <v>4</v>
      </c>
      <c r="L747" s="52">
        <v>9.65</v>
      </c>
      <c r="M747" s="52" t="s">
        <v>7601</v>
      </c>
      <c r="N747" s="52"/>
      <c r="O747" s="40" t="s">
        <v>7676</v>
      </c>
      <c r="P747" s="53" t="s">
        <v>7677</v>
      </c>
      <c r="Q747" s="40" t="s">
        <v>7616</v>
      </c>
      <c r="R747" s="40" t="s">
        <v>7669</v>
      </c>
      <c r="S747" s="39" t="s">
        <v>7678</v>
      </c>
      <c r="T747" s="66">
        <v>3.121</v>
      </c>
      <c r="U747" s="67">
        <v>0</v>
      </c>
      <c r="V747" s="67">
        <v>3</v>
      </c>
      <c r="W747" s="67">
        <v>3</v>
      </c>
    </row>
    <row r="748" ht="15.75" spans="1:23">
      <c r="A748" s="41" t="s">
        <v>7679</v>
      </c>
      <c r="B748" s="41" t="s">
        <v>7680</v>
      </c>
      <c r="C748" s="37" t="s">
        <v>7681</v>
      </c>
      <c r="D748" s="38" t="s">
        <v>7595</v>
      </c>
      <c r="E748" s="39" t="s">
        <v>7596</v>
      </c>
      <c r="F748" s="41" t="s">
        <v>7682</v>
      </c>
      <c r="G748" s="41" t="s">
        <v>7682</v>
      </c>
      <c r="H748" s="39" t="s">
        <v>7683</v>
      </c>
      <c r="I748" s="54">
        <v>209.28</v>
      </c>
      <c r="J748" s="55" t="s">
        <v>7684</v>
      </c>
      <c r="K748" s="54">
        <v>2</v>
      </c>
      <c r="L748" s="54">
        <v>9.56</v>
      </c>
      <c r="M748" s="54">
        <v>3</v>
      </c>
      <c r="N748" s="54">
        <v>14.33</v>
      </c>
      <c r="O748" s="41" t="s">
        <v>7685</v>
      </c>
      <c r="P748" s="56" t="s">
        <v>7686</v>
      </c>
      <c r="Q748" s="41" t="s">
        <v>7658</v>
      </c>
      <c r="R748" s="41" t="s">
        <v>7669</v>
      </c>
      <c r="S748" s="41" t="s">
        <v>7687</v>
      </c>
      <c r="T748" s="68">
        <v>-1.352</v>
      </c>
      <c r="U748" s="69">
        <v>1</v>
      </c>
      <c r="V748" s="69">
        <v>1</v>
      </c>
      <c r="W748" s="69">
        <v>4</v>
      </c>
    </row>
    <row r="749" ht="15.75" spans="1:23">
      <c r="A749" s="41" t="s">
        <v>7688</v>
      </c>
      <c r="B749" s="41" t="s">
        <v>7689</v>
      </c>
      <c r="C749" s="37" t="s">
        <v>7690</v>
      </c>
      <c r="D749" s="38" t="s">
        <v>7595</v>
      </c>
      <c r="E749" s="39" t="s">
        <v>7596</v>
      </c>
      <c r="F749" s="41" t="s">
        <v>7691</v>
      </c>
      <c r="G749" s="41" t="s">
        <v>7598</v>
      </c>
      <c r="H749" s="39" t="s">
        <v>7692</v>
      </c>
      <c r="I749" s="54">
        <v>393.48</v>
      </c>
      <c r="J749" s="55" t="s">
        <v>7693</v>
      </c>
      <c r="K749" s="54">
        <v>3</v>
      </c>
      <c r="L749" s="54">
        <v>7.62</v>
      </c>
      <c r="M749" s="54" t="s">
        <v>7601</v>
      </c>
      <c r="N749" s="54"/>
      <c r="O749" s="41" t="s">
        <v>7694</v>
      </c>
      <c r="P749" s="56" t="s">
        <v>7695</v>
      </c>
      <c r="Q749" s="41" t="s">
        <v>7658</v>
      </c>
      <c r="R749" s="41" t="s">
        <v>7669</v>
      </c>
      <c r="S749" s="41" t="s">
        <v>7696</v>
      </c>
      <c r="T749" s="68">
        <v>3.141</v>
      </c>
      <c r="U749" s="69">
        <v>4</v>
      </c>
      <c r="V749" s="69">
        <v>3</v>
      </c>
      <c r="W749" s="69">
        <v>4</v>
      </c>
    </row>
    <row r="750" ht="15.75" spans="1:23">
      <c r="A750" s="41" t="s">
        <v>7697</v>
      </c>
      <c r="B750" s="41" t="s">
        <v>7698</v>
      </c>
      <c r="C750" s="37" t="s">
        <v>7699</v>
      </c>
      <c r="D750" s="38" t="s">
        <v>7595</v>
      </c>
      <c r="E750" s="39" t="s">
        <v>7596</v>
      </c>
      <c r="F750" s="41" t="s">
        <v>7644</v>
      </c>
      <c r="G750" s="41" t="s">
        <v>7634</v>
      </c>
      <c r="H750" s="41" t="s">
        <v>7700</v>
      </c>
      <c r="I750" s="54">
        <v>552.79</v>
      </c>
      <c r="J750" s="41" t="s">
        <v>7701</v>
      </c>
      <c r="K750" s="54">
        <v>3</v>
      </c>
      <c r="L750" s="54">
        <v>5.43</v>
      </c>
      <c r="M750" s="54" t="s">
        <v>7601</v>
      </c>
      <c r="N750" s="54"/>
      <c r="O750" s="41" t="s">
        <v>7702</v>
      </c>
      <c r="P750" s="56" t="s">
        <v>7703</v>
      </c>
      <c r="Q750" s="41" t="s">
        <v>7604</v>
      </c>
      <c r="R750" s="41" t="s">
        <v>7704</v>
      </c>
      <c r="S750" s="41" t="s">
        <v>7705</v>
      </c>
      <c r="T750" s="68">
        <v>7.761</v>
      </c>
      <c r="U750" s="69">
        <v>4</v>
      </c>
      <c r="V750" s="69">
        <v>0</v>
      </c>
      <c r="W750" s="69">
        <v>10</v>
      </c>
    </row>
    <row r="751" ht="15.75" spans="1:23">
      <c r="A751" s="41" t="s">
        <v>7706</v>
      </c>
      <c r="B751" s="41" t="s">
        <v>7707</v>
      </c>
      <c r="C751" s="37" t="s">
        <v>7708</v>
      </c>
      <c r="D751" s="38" t="s">
        <v>7595</v>
      </c>
      <c r="E751" s="39" t="s">
        <v>7596</v>
      </c>
      <c r="F751" s="41" t="s">
        <v>7709</v>
      </c>
      <c r="G751" s="41" t="s">
        <v>7623</v>
      </c>
      <c r="H751" s="41" t="s">
        <v>7710</v>
      </c>
      <c r="I751" s="54">
        <v>731.96</v>
      </c>
      <c r="J751" s="41" t="s">
        <v>7711</v>
      </c>
      <c r="K751" s="54">
        <v>3</v>
      </c>
      <c r="L751" s="54">
        <v>4.1</v>
      </c>
      <c r="M751" s="54" t="s">
        <v>7601</v>
      </c>
      <c r="N751" s="54"/>
      <c r="O751" s="41" t="s">
        <v>7712</v>
      </c>
      <c r="P751" s="56" t="s">
        <v>7713</v>
      </c>
      <c r="Q751" s="41" t="s">
        <v>7604</v>
      </c>
      <c r="R751" s="41"/>
      <c r="S751" s="41" t="s">
        <v>7714</v>
      </c>
      <c r="T751" s="68" t="s">
        <v>7714</v>
      </c>
      <c r="U751" s="69" t="s">
        <v>7714</v>
      </c>
      <c r="V751" s="69" t="s">
        <v>7714</v>
      </c>
      <c r="W751" s="69" t="s">
        <v>7714</v>
      </c>
    </row>
    <row r="752" ht="15.75" spans="1:23">
      <c r="A752" s="42" t="s">
        <v>7715</v>
      </c>
      <c r="B752" s="42" t="s">
        <v>7716</v>
      </c>
      <c r="C752" s="43" t="s">
        <v>7717</v>
      </c>
      <c r="D752" s="44" t="s">
        <v>7718</v>
      </c>
      <c r="E752" s="45" t="s">
        <v>7719</v>
      </c>
      <c r="F752" s="46" t="s">
        <v>7720</v>
      </c>
      <c r="G752" s="46" t="s">
        <v>7721</v>
      </c>
      <c r="H752" s="45" t="s">
        <v>7722</v>
      </c>
      <c r="I752" s="57">
        <v>305.09</v>
      </c>
      <c r="J752" s="58" t="s">
        <v>7723</v>
      </c>
      <c r="K752" s="57" t="s">
        <v>7724</v>
      </c>
      <c r="L752" s="57"/>
      <c r="M752" s="57">
        <v>2</v>
      </c>
      <c r="N752" s="57">
        <v>6.56</v>
      </c>
      <c r="O752" s="46" t="s">
        <v>7725</v>
      </c>
      <c r="P752" s="58" t="s">
        <v>7726</v>
      </c>
      <c r="Q752" s="46" t="s">
        <v>7727</v>
      </c>
      <c r="R752" s="46" t="s">
        <v>7728</v>
      </c>
      <c r="S752" s="45" t="s">
        <v>7729</v>
      </c>
      <c r="T752" s="70">
        <v>-1.737</v>
      </c>
      <c r="U752" s="71">
        <v>1</v>
      </c>
      <c r="V752" s="71">
        <v>0</v>
      </c>
      <c r="W752" s="71">
        <v>4</v>
      </c>
    </row>
    <row r="753" ht="15.75" spans="1:23">
      <c r="A753" s="42" t="s">
        <v>7730</v>
      </c>
      <c r="B753" s="42" t="s">
        <v>7731</v>
      </c>
      <c r="C753" s="43" t="s">
        <v>7732</v>
      </c>
      <c r="D753" s="44" t="s">
        <v>7718</v>
      </c>
      <c r="E753" s="45" t="s">
        <v>7719</v>
      </c>
      <c r="F753" s="46" t="s">
        <v>7733</v>
      </c>
      <c r="G753" s="46" t="s">
        <v>7734</v>
      </c>
      <c r="H753" s="45" t="s">
        <v>7735</v>
      </c>
      <c r="I753" s="57">
        <v>512.33</v>
      </c>
      <c r="J753" s="58" t="s">
        <v>7736</v>
      </c>
      <c r="K753" s="57" t="s">
        <v>7724</v>
      </c>
      <c r="L753" s="57"/>
      <c r="M753" s="57">
        <v>2</v>
      </c>
      <c r="N753" s="57">
        <v>3.9</v>
      </c>
      <c r="O753" s="46" t="s">
        <v>7737</v>
      </c>
      <c r="P753" s="58" t="s">
        <v>7738</v>
      </c>
      <c r="Q753" s="46" t="s">
        <v>7739</v>
      </c>
      <c r="R753" s="46" t="s">
        <v>7740</v>
      </c>
      <c r="S753" s="45" t="s">
        <v>7741</v>
      </c>
      <c r="T753" s="70">
        <v>-1.178</v>
      </c>
      <c r="U753" s="71">
        <v>6</v>
      </c>
      <c r="V753" s="71">
        <v>1</v>
      </c>
      <c r="W753" s="71">
        <v>8</v>
      </c>
    </row>
    <row r="754" ht="15.75" spans="1:23">
      <c r="A754" s="42" t="s">
        <v>7742</v>
      </c>
      <c r="B754" s="42" t="s">
        <v>7743</v>
      </c>
      <c r="C754" s="43" t="s">
        <v>7744</v>
      </c>
      <c r="D754" s="44" t="s">
        <v>7718</v>
      </c>
      <c r="E754" s="45" t="s">
        <v>7719</v>
      </c>
      <c r="F754" s="46" t="s">
        <v>7745</v>
      </c>
      <c r="G754" s="46" t="s">
        <v>7734</v>
      </c>
      <c r="H754" s="45" t="s">
        <v>7746</v>
      </c>
      <c r="I754" s="57">
        <v>196.64</v>
      </c>
      <c r="J754" s="58" t="s">
        <v>7747</v>
      </c>
      <c r="K754" s="57" t="s">
        <v>7724</v>
      </c>
      <c r="L754" s="57"/>
      <c r="M754" s="57">
        <v>1</v>
      </c>
      <c r="N754" s="57">
        <v>5.09</v>
      </c>
      <c r="O754" s="46" t="s">
        <v>7748</v>
      </c>
      <c r="P754" s="58" t="s">
        <v>7749</v>
      </c>
      <c r="Q754" s="46" t="s">
        <v>7750</v>
      </c>
      <c r="R754" s="46" t="s">
        <v>7751</v>
      </c>
      <c r="S754" s="45" t="s">
        <v>7752</v>
      </c>
      <c r="T754" s="70">
        <v>0.798</v>
      </c>
      <c r="U754" s="71">
        <v>2</v>
      </c>
      <c r="V754" s="71">
        <v>2</v>
      </c>
      <c r="W754" s="71">
        <v>0</v>
      </c>
    </row>
    <row r="755" ht="15.75" spans="1:23">
      <c r="A755" s="42" t="s">
        <v>7753</v>
      </c>
      <c r="B755" s="42" t="s">
        <v>7754</v>
      </c>
      <c r="C755" s="43" t="s">
        <v>7755</v>
      </c>
      <c r="D755" s="44" t="s">
        <v>7718</v>
      </c>
      <c r="E755" s="45" t="s">
        <v>7719</v>
      </c>
      <c r="F755" s="46" t="s">
        <v>7720</v>
      </c>
      <c r="G755" s="46" t="s">
        <v>7756</v>
      </c>
      <c r="H755" s="45" t="s">
        <v>7757</v>
      </c>
      <c r="I755" s="57">
        <v>165.19</v>
      </c>
      <c r="J755" s="58" t="s">
        <v>7758</v>
      </c>
      <c r="K755" s="57" t="s">
        <v>7724</v>
      </c>
      <c r="L755" s="57"/>
      <c r="M755" s="57">
        <v>1</v>
      </c>
      <c r="N755" s="57">
        <v>6.05</v>
      </c>
      <c r="O755" s="46" t="s">
        <v>7759</v>
      </c>
      <c r="P755" s="58" t="s">
        <v>7760</v>
      </c>
      <c r="Q755" s="46" t="s">
        <v>7761</v>
      </c>
      <c r="R755" s="46" t="s">
        <v>7751</v>
      </c>
      <c r="S755" s="45" t="s">
        <v>7762</v>
      </c>
      <c r="T755" s="70">
        <v>-1.605</v>
      </c>
      <c r="U755" s="71">
        <v>1</v>
      </c>
      <c r="V755" s="71">
        <v>1</v>
      </c>
      <c r="W755" s="71">
        <v>3</v>
      </c>
    </row>
    <row r="756" ht="15.75" spans="1:23">
      <c r="A756" s="42" t="s">
        <v>7763</v>
      </c>
      <c r="B756" s="42" t="s">
        <v>7764</v>
      </c>
      <c r="C756" s="43" t="s">
        <v>7765</v>
      </c>
      <c r="D756" s="44" t="s">
        <v>7718</v>
      </c>
      <c r="E756" s="45" t="s">
        <v>7719</v>
      </c>
      <c r="F756" s="46" t="s">
        <v>7766</v>
      </c>
      <c r="G756" s="46" t="s">
        <v>7767</v>
      </c>
      <c r="H756" s="45" t="s">
        <v>7768</v>
      </c>
      <c r="I756" s="57">
        <v>493.94</v>
      </c>
      <c r="J756" s="58" t="s">
        <v>7769</v>
      </c>
      <c r="K756" s="57" t="s">
        <v>7724</v>
      </c>
      <c r="L756" s="57"/>
      <c r="M756" s="57">
        <v>1</v>
      </c>
      <c r="N756" s="57">
        <v>2.02</v>
      </c>
      <c r="O756" s="46" t="s">
        <v>7770</v>
      </c>
      <c r="P756" s="58" t="s">
        <v>7771</v>
      </c>
      <c r="Q756" s="46" t="s">
        <v>7750</v>
      </c>
      <c r="R756" s="46" t="s">
        <v>7772</v>
      </c>
      <c r="S756" s="45" t="s">
        <v>7773</v>
      </c>
      <c r="T756" s="70">
        <v>0</v>
      </c>
      <c r="U756" s="71">
        <v>0</v>
      </c>
      <c r="V756" s="71">
        <v>0</v>
      </c>
      <c r="W756" s="71">
        <v>0</v>
      </c>
    </row>
    <row r="757" ht="15.75" spans="1:23">
      <c r="A757" s="45" t="s">
        <v>7774</v>
      </c>
      <c r="B757" s="45" t="s">
        <v>7775</v>
      </c>
      <c r="C757" s="43" t="s">
        <v>7776</v>
      </c>
      <c r="D757" s="44" t="s">
        <v>7718</v>
      </c>
      <c r="E757" s="45" t="s">
        <v>7719</v>
      </c>
      <c r="F757" s="45" t="s">
        <v>7733</v>
      </c>
      <c r="G757" s="45" t="s">
        <v>7734</v>
      </c>
      <c r="H757" s="45" t="s">
        <v>7777</v>
      </c>
      <c r="I757" s="59">
        <v>513.49</v>
      </c>
      <c r="J757" s="45" t="s">
        <v>7778</v>
      </c>
      <c r="K757" s="59" t="s">
        <v>7724</v>
      </c>
      <c r="L757" s="59"/>
      <c r="M757" s="59">
        <v>2</v>
      </c>
      <c r="N757" s="59">
        <v>3.89</v>
      </c>
      <c r="O757" s="45" t="s">
        <v>7779</v>
      </c>
      <c r="P757" s="60" t="s">
        <v>7780</v>
      </c>
      <c r="Q757" s="45" t="s">
        <v>7781</v>
      </c>
      <c r="R757" s="45" t="s">
        <v>7751</v>
      </c>
      <c r="S757" s="72" t="s">
        <v>7782</v>
      </c>
      <c r="T757" s="73">
        <v>0.569</v>
      </c>
      <c r="U757" s="74">
        <v>8</v>
      </c>
      <c r="V757" s="74">
        <v>0</v>
      </c>
      <c r="W757" s="74">
        <v>1</v>
      </c>
    </row>
  </sheetData>
  <conditionalFormatting sqref="A$1:A$1048576">
    <cfRule type="duplicateValues" dxfId="12" priority="799"/>
  </conditionalFormatting>
  <hyperlinks>
    <hyperlink ref="O242" r:id="rId1" display="http://selleckchem.com/products/flufenamic-acid.html" tooltip="http://selleckchem.com/products/flufenamic-acid.html"/>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L2700-Ion-Channel-756 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顾闻</cp:lastModifiedBy>
  <dcterms:created xsi:type="dcterms:W3CDTF">2008-09-11T17:22:00Z</dcterms:created>
  <dcterms:modified xsi:type="dcterms:W3CDTF">2024-03-29T06:56:09Z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2052-12.1.0.16412</vt:lpwstr>
  </property>
  <property fmtid="{D5CDD505-2E9C-101B-9397-08002B2CF9AE}" pid="3" name="KSOReadingLayout">
    <vt:bool>true</vt:bool>
  </property>
  <property fmtid="{D5CDD505-2E9C-101B-9397-08002B2CF9AE}" pid="4" name="ICV">
    <vt:lpwstr>F03C603C69EE4D9396964EAFCB30A80A</vt:lpwstr>
  </property>
</Properties>
</file>